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MOA-TO\data_files\import_data\4_Net-zero_2040\5_Policy\1_Building\NZ40-BDG-1\"/>
    </mc:Choice>
  </mc:AlternateContent>
  <xr:revisionPtr revIDLastSave="0" documentId="13_ncr:1_{45969FA6-41D2-4AA0-9410-1E2403BBE698}" xr6:coauthVersionLast="47" xr6:coauthVersionMax="47" xr10:uidLastSave="{00000000-0000-0000-0000-000000000000}"/>
  <bookViews>
    <workbookView xWindow="28680" yWindow="-120" windowWidth="29040" windowHeight="15840" xr2:uid="{22628DDA-AA3F-4001-865B-B3552A27D08C}"/>
  </bookViews>
  <sheets>
    <sheet name="Technology Share" sheetId="1" r:id="rId1"/>
    <sheet name="NZ40-1_MaxActivity" sheetId="2" r:id="rId2"/>
  </sheets>
  <definedNames>
    <definedName name="_xlnm._FilterDatabase" localSheetId="1" hidden="1">'NZ40-1_MaxActivity'!$A$1:$G$3829</definedName>
    <definedName name="_xlnm._FilterDatabase" localSheetId="0" hidden="1">'Technology Share'!$A$1:$H$349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2" l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2" i="2"/>
  <c r="C3116" i="2"/>
  <c r="C3464" i="2" s="1"/>
  <c r="D3409" i="2"/>
  <c r="D3757" i="2" s="1"/>
  <c r="D3421" i="2"/>
  <c r="D3769" i="2" s="1"/>
  <c r="C3529" i="2"/>
  <c r="D3534" i="2"/>
  <c r="C3577" i="2"/>
  <c r="C3592" i="2"/>
  <c r="C3611" i="2"/>
  <c r="C3620" i="2"/>
  <c r="C3624" i="2"/>
  <c r="C3628" i="2"/>
  <c r="C3632" i="2"/>
  <c r="D3632" i="2"/>
  <c r="C3636" i="2"/>
  <c r="C3640" i="2"/>
  <c r="C3644" i="2"/>
  <c r="C3648" i="2"/>
  <c r="C3652" i="2"/>
  <c r="C3656" i="2"/>
  <c r="D3656" i="2"/>
  <c r="C3660" i="2"/>
  <c r="C3664" i="2"/>
  <c r="C3668" i="2"/>
  <c r="C3672" i="2"/>
  <c r="C3676" i="2"/>
  <c r="C3680" i="2"/>
  <c r="D3680" i="2"/>
  <c r="C3684" i="2"/>
  <c r="C3688" i="2"/>
  <c r="C3692" i="2"/>
  <c r="C3696" i="2"/>
  <c r="C3700" i="2"/>
  <c r="C3704" i="2"/>
  <c r="D3704" i="2"/>
  <c r="C3708" i="2"/>
  <c r="C3712" i="2"/>
  <c r="C3716" i="2"/>
  <c r="C3720" i="2"/>
  <c r="D3728" i="2"/>
  <c r="C3732" i="2"/>
  <c r="D3752" i="2"/>
  <c r="C3756" i="2"/>
  <c r="C3780" i="2"/>
  <c r="C3796" i="2"/>
  <c r="D3796" i="2"/>
  <c r="C3800" i="2"/>
  <c r="D3800" i="2"/>
  <c r="C3804" i="2"/>
  <c r="D3804" i="2"/>
  <c r="C3808" i="2"/>
  <c r="D3808" i="2"/>
  <c r="C3812" i="2"/>
  <c r="D3812" i="2"/>
  <c r="C3816" i="2"/>
  <c r="D3816" i="2"/>
  <c r="C3820" i="2"/>
  <c r="D3820" i="2"/>
  <c r="C3824" i="2"/>
  <c r="D3824" i="2"/>
  <c r="C3828" i="2"/>
  <c r="D3828" i="2"/>
  <c r="C351" i="2"/>
  <c r="D351" i="2"/>
  <c r="E351" i="2"/>
  <c r="A351" i="2" s="1"/>
  <c r="C352" i="2"/>
  <c r="D352" i="2"/>
  <c r="E352" i="2"/>
  <c r="A352" i="2" s="1"/>
  <c r="C353" i="2"/>
  <c r="D353" i="2"/>
  <c r="E353" i="2"/>
  <c r="A353" i="2" s="1"/>
  <c r="C354" i="2"/>
  <c r="D354" i="2"/>
  <c r="E354" i="2"/>
  <c r="A354" i="2" s="1"/>
  <c r="C355" i="2"/>
  <c r="D355" i="2"/>
  <c r="E355" i="2"/>
  <c r="A355" i="2" s="1"/>
  <c r="C356" i="2"/>
  <c r="D356" i="2"/>
  <c r="E356" i="2"/>
  <c r="A356" i="2" s="1"/>
  <c r="C357" i="2"/>
  <c r="D357" i="2"/>
  <c r="E357" i="2"/>
  <c r="A357" i="2" s="1"/>
  <c r="C358" i="2"/>
  <c r="D358" i="2"/>
  <c r="E358" i="2"/>
  <c r="A358" i="2" s="1"/>
  <c r="C359" i="2"/>
  <c r="D359" i="2"/>
  <c r="E359" i="2"/>
  <c r="A359" i="2" s="1"/>
  <c r="C360" i="2"/>
  <c r="D360" i="2"/>
  <c r="E360" i="2"/>
  <c r="A360" i="2" s="1"/>
  <c r="C361" i="2"/>
  <c r="D361" i="2"/>
  <c r="E361" i="2"/>
  <c r="A361" i="2" s="1"/>
  <c r="C362" i="2"/>
  <c r="D362" i="2"/>
  <c r="E362" i="2"/>
  <c r="A362" i="2" s="1"/>
  <c r="C363" i="2"/>
  <c r="D363" i="2"/>
  <c r="E363" i="2"/>
  <c r="A363" i="2" s="1"/>
  <c r="C364" i="2"/>
  <c r="D364" i="2"/>
  <c r="E364" i="2"/>
  <c r="A364" i="2" s="1"/>
  <c r="C365" i="2"/>
  <c r="D365" i="2"/>
  <c r="E365" i="2"/>
  <c r="A365" i="2" s="1"/>
  <c r="C366" i="2"/>
  <c r="D366" i="2"/>
  <c r="E366" i="2"/>
  <c r="A366" i="2" s="1"/>
  <c r="C367" i="2"/>
  <c r="D367" i="2"/>
  <c r="E367" i="2"/>
  <c r="A367" i="2" s="1"/>
  <c r="C368" i="2"/>
  <c r="D368" i="2"/>
  <c r="E368" i="2"/>
  <c r="A368" i="2" s="1"/>
  <c r="C369" i="2"/>
  <c r="D369" i="2"/>
  <c r="E369" i="2"/>
  <c r="A369" i="2" s="1"/>
  <c r="C370" i="2"/>
  <c r="D370" i="2"/>
  <c r="E370" i="2"/>
  <c r="A370" i="2" s="1"/>
  <c r="C371" i="2"/>
  <c r="D371" i="2"/>
  <c r="E371" i="2"/>
  <c r="A371" i="2" s="1"/>
  <c r="C372" i="2"/>
  <c r="D372" i="2"/>
  <c r="E372" i="2"/>
  <c r="A372" i="2" s="1"/>
  <c r="C373" i="2"/>
  <c r="D373" i="2"/>
  <c r="E373" i="2"/>
  <c r="A373" i="2" s="1"/>
  <c r="C374" i="2"/>
  <c r="D374" i="2"/>
  <c r="E374" i="2"/>
  <c r="A374" i="2" s="1"/>
  <c r="C375" i="2"/>
  <c r="D375" i="2"/>
  <c r="E375" i="2"/>
  <c r="A375" i="2" s="1"/>
  <c r="C376" i="2"/>
  <c r="D376" i="2"/>
  <c r="E376" i="2"/>
  <c r="A376" i="2" s="1"/>
  <c r="C377" i="2"/>
  <c r="D377" i="2"/>
  <c r="E377" i="2"/>
  <c r="A377" i="2" s="1"/>
  <c r="C378" i="2"/>
  <c r="D378" i="2"/>
  <c r="E378" i="2"/>
  <c r="A378" i="2" s="1"/>
  <c r="C379" i="2"/>
  <c r="D379" i="2"/>
  <c r="E379" i="2"/>
  <c r="A379" i="2" s="1"/>
  <c r="C380" i="2"/>
  <c r="D380" i="2"/>
  <c r="E380" i="2"/>
  <c r="A380" i="2" s="1"/>
  <c r="C381" i="2"/>
  <c r="D381" i="2"/>
  <c r="E381" i="2"/>
  <c r="A381" i="2" s="1"/>
  <c r="C382" i="2"/>
  <c r="D382" i="2"/>
  <c r="E382" i="2"/>
  <c r="A382" i="2" s="1"/>
  <c r="C383" i="2"/>
  <c r="D383" i="2"/>
  <c r="E383" i="2"/>
  <c r="A383" i="2" s="1"/>
  <c r="C384" i="2"/>
  <c r="D384" i="2"/>
  <c r="E384" i="2"/>
  <c r="A384" i="2" s="1"/>
  <c r="C385" i="2"/>
  <c r="D385" i="2"/>
  <c r="E385" i="2"/>
  <c r="A385" i="2" s="1"/>
  <c r="C386" i="2"/>
  <c r="D386" i="2"/>
  <c r="E386" i="2"/>
  <c r="A386" i="2" s="1"/>
  <c r="C387" i="2"/>
  <c r="D387" i="2"/>
  <c r="E387" i="2"/>
  <c r="A387" i="2" s="1"/>
  <c r="C388" i="2"/>
  <c r="D388" i="2"/>
  <c r="E388" i="2"/>
  <c r="A388" i="2" s="1"/>
  <c r="C389" i="2"/>
  <c r="D389" i="2"/>
  <c r="E389" i="2"/>
  <c r="A389" i="2" s="1"/>
  <c r="C390" i="2"/>
  <c r="D390" i="2"/>
  <c r="E390" i="2"/>
  <c r="A390" i="2" s="1"/>
  <c r="C391" i="2"/>
  <c r="D391" i="2"/>
  <c r="E391" i="2"/>
  <c r="A391" i="2" s="1"/>
  <c r="C392" i="2"/>
  <c r="D392" i="2"/>
  <c r="E392" i="2"/>
  <c r="A392" i="2" s="1"/>
  <c r="C393" i="2"/>
  <c r="D393" i="2"/>
  <c r="E393" i="2"/>
  <c r="A393" i="2" s="1"/>
  <c r="C394" i="2"/>
  <c r="D394" i="2"/>
  <c r="E394" i="2"/>
  <c r="A394" i="2" s="1"/>
  <c r="C395" i="2"/>
  <c r="D395" i="2"/>
  <c r="E395" i="2"/>
  <c r="A395" i="2" s="1"/>
  <c r="C396" i="2"/>
  <c r="D396" i="2"/>
  <c r="E396" i="2"/>
  <c r="A396" i="2" s="1"/>
  <c r="C397" i="2"/>
  <c r="D397" i="2"/>
  <c r="E397" i="2"/>
  <c r="A397" i="2" s="1"/>
  <c r="C398" i="2"/>
  <c r="D398" i="2"/>
  <c r="E398" i="2"/>
  <c r="A398" i="2" s="1"/>
  <c r="C399" i="2"/>
  <c r="D399" i="2"/>
  <c r="E399" i="2"/>
  <c r="A399" i="2" s="1"/>
  <c r="C400" i="2"/>
  <c r="D400" i="2"/>
  <c r="E400" i="2"/>
  <c r="A400" i="2" s="1"/>
  <c r="C401" i="2"/>
  <c r="D401" i="2"/>
  <c r="E401" i="2"/>
  <c r="A401" i="2" s="1"/>
  <c r="C402" i="2"/>
  <c r="D402" i="2"/>
  <c r="E402" i="2"/>
  <c r="A402" i="2" s="1"/>
  <c r="C403" i="2"/>
  <c r="D403" i="2"/>
  <c r="E403" i="2"/>
  <c r="A403" i="2" s="1"/>
  <c r="C404" i="2"/>
  <c r="D404" i="2"/>
  <c r="E404" i="2"/>
  <c r="A404" i="2" s="1"/>
  <c r="C405" i="2"/>
  <c r="D405" i="2"/>
  <c r="E405" i="2"/>
  <c r="A405" i="2" s="1"/>
  <c r="C406" i="2"/>
  <c r="D406" i="2"/>
  <c r="E406" i="2"/>
  <c r="A406" i="2" s="1"/>
  <c r="C407" i="2"/>
  <c r="D407" i="2"/>
  <c r="E407" i="2"/>
  <c r="A407" i="2" s="1"/>
  <c r="C408" i="2"/>
  <c r="D408" i="2"/>
  <c r="E408" i="2"/>
  <c r="A408" i="2" s="1"/>
  <c r="C409" i="2"/>
  <c r="D409" i="2"/>
  <c r="E409" i="2"/>
  <c r="A409" i="2" s="1"/>
  <c r="C410" i="2"/>
  <c r="D410" i="2"/>
  <c r="E410" i="2"/>
  <c r="A410" i="2" s="1"/>
  <c r="C411" i="2"/>
  <c r="D411" i="2"/>
  <c r="E411" i="2"/>
  <c r="A411" i="2" s="1"/>
  <c r="C412" i="2"/>
  <c r="D412" i="2"/>
  <c r="E412" i="2"/>
  <c r="A412" i="2" s="1"/>
  <c r="C413" i="2"/>
  <c r="D413" i="2"/>
  <c r="E413" i="2"/>
  <c r="A413" i="2" s="1"/>
  <c r="C414" i="2"/>
  <c r="D414" i="2"/>
  <c r="E414" i="2"/>
  <c r="A414" i="2" s="1"/>
  <c r="C415" i="2"/>
  <c r="D415" i="2"/>
  <c r="E415" i="2"/>
  <c r="A415" i="2" s="1"/>
  <c r="C416" i="2"/>
  <c r="D416" i="2"/>
  <c r="E416" i="2"/>
  <c r="A416" i="2" s="1"/>
  <c r="C417" i="2"/>
  <c r="D417" i="2"/>
  <c r="E417" i="2"/>
  <c r="A417" i="2" s="1"/>
  <c r="C418" i="2"/>
  <c r="D418" i="2"/>
  <c r="E418" i="2"/>
  <c r="A418" i="2" s="1"/>
  <c r="C419" i="2"/>
  <c r="D419" i="2"/>
  <c r="E419" i="2"/>
  <c r="A419" i="2" s="1"/>
  <c r="C420" i="2"/>
  <c r="D420" i="2"/>
  <c r="E420" i="2"/>
  <c r="A420" i="2" s="1"/>
  <c r="C421" i="2"/>
  <c r="D421" i="2"/>
  <c r="E421" i="2"/>
  <c r="A421" i="2" s="1"/>
  <c r="C422" i="2"/>
  <c r="D422" i="2"/>
  <c r="E422" i="2"/>
  <c r="A422" i="2" s="1"/>
  <c r="C423" i="2"/>
  <c r="D423" i="2"/>
  <c r="E423" i="2"/>
  <c r="A423" i="2" s="1"/>
  <c r="C424" i="2"/>
  <c r="D424" i="2"/>
  <c r="E424" i="2"/>
  <c r="A424" i="2" s="1"/>
  <c r="C425" i="2"/>
  <c r="D425" i="2"/>
  <c r="E425" i="2"/>
  <c r="A425" i="2" s="1"/>
  <c r="C426" i="2"/>
  <c r="D426" i="2"/>
  <c r="E426" i="2"/>
  <c r="A426" i="2" s="1"/>
  <c r="C427" i="2"/>
  <c r="D427" i="2"/>
  <c r="E427" i="2"/>
  <c r="A427" i="2" s="1"/>
  <c r="C428" i="2"/>
  <c r="D428" i="2"/>
  <c r="E428" i="2"/>
  <c r="A428" i="2" s="1"/>
  <c r="C429" i="2"/>
  <c r="D429" i="2"/>
  <c r="E429" i="2"/>
  <c r="A429" i="2" s="1"/>
  <c r="C430" i="2"/>
  <c r="D430" i="2"/>
  <c r="E430" i="2"/>
  <c r="A430" i="2" s="1"/>
  <c r="C431" i="2"/>
  <c r="D431" i="2"/>
  <c r="E431" i="2"/>
  <c r="A431" i="2" s="1"/>
  <c r="C432" i="2"/>
  <c r="D432" i="2"/>
  <c r="E432" i="2"/>
  <c r="A432" i="2" s="1"/>
  <c r="C433" i="2"/>
  <c r="D433" i="2"/>
  <c r="E433" i="2"/>
  <c r="A433" i="2" s="1"/>
  <c r="C434" i="2"/>
  <c r="D434" i="2"/>
  <c r="E434" i="2"/>
  <c r="A434" i="2" s="1"/>
  <c r="C435" i="2"/>
  <c r="D435" i="2"/>
  <c r="E435" i="2"/>
  <c r="A435" i="2" s="1"/>
  <c r="C436" i="2"/>
  <c r="D436" i="2"/>
  <c r="E436" i="2"/>
  <c r="A436" i="2" s="1"/>
  <c r="C437" i="2"/>
  <c r="D437" i="2"/>
  <c r="E437" i="2"/>
  <c r="A437" i="2" s="1"/>
  <c r="C438" i="2"/>
  <c r="D438" i="2"/>
  <c r="E438" i="2"/>
  <c r="A438" i="2" s="1"/>
  <c r="C439" i="2"/>
  <c r="D439" i="2"/>
  <c r="E439" i="2"/>
  <c r="A439" i="2" s="1"/>
  <c r="C440" i="2"/>
  <c r="D440" i="2"/>
  <c r="E440" i="2"/>
  <c r="A440" i="2" s="1"/>
  <c r="C441" i="2"/>
  <c r="D441" i="2"/>
  <c r="E441" i="2"/>
  <c r="A441" i="2" s="1"/>
  <c r="C442" i="2"/>
  <c r="D442" i="2"/>
  <c r="E442" i="2"/>
  <c r="A442" i="2" s="1"/>
  <c r="C443" i="2"/>
  <c r="D443" i="2"/>
  <c r="E443" i="2"/>
  <c r="A443" i="2" s="1"/>
  <c r="C444" i="2"/>
  <c r="D444" i="2"/>
  <c r="E444" i="2"/>
  <c r="A444" i="2" s="1"/>
  <c r="C445" i="2"/>
  <c r="D445" i="2"/>
  <c r="E445" i="2"/>
  <c r="A445" i="2" s="1"/>
  <c r="C446" i="2"/>
  <c r="D446" i="2"/>
  <c r="E446" i="2"/>
  <c r="A446" i="2" s="1"/>
  <c r="C447" i="2"/>
  <c r="D447" i="2"/>
  <c r="E447" i="2"/>
  <c r="A447" i="2" s="1"/>
  <c r="C448" i="2"/>
  <c r="D448" i="2"/>
  <c r="E448" i="2"/>
  <c r="A448" i="2" s="1"/>
  <c r="C449" i="2"/>
  <c r="D449" i="2"/>
  <c r="E449" i="2"/>
  <c r="A449" i="2" s="1"/>
  <c r="C450" i="2"/>
  <c r="D450" i="2"/>
  <c r="E450" i="2"/>
  <c r="A450" i="2" s="1"/>
  <c r="C451" i="2"/>
  <c r="D451" i="2"/>
  <c r="E451" i="2"/>
  <c r="A451" i="2" s="1"/>
  <c r="C452" i="2"/>
  <c r="D452" i="2"/>
  <c r="E452" i="2"/>
  <c r="A452" i="2" s="1"/>
  <c r="C453" i="2"/>
  <c r="D453" i="2"/>
  <c r="E453" i="2"/>
  <c r="A453" i="2" s="1"/>
  <c r="C454" i="2"/>
  <c r="D454" i="2"/>
  <c r="E454" i="2"/>
  <c r="A454" i="2" s="1"/>
  <c r="C455" i="2"/>
  <c r="D455" i="2"/>
  <c r="E455" i="2"/>
  <c r="A455" i="2" s="1"/>
  <c r="C456" i="2"/>
  <c r="D456" i="2"/>
  <c r="E456" i="2"/>
  <c r="A456" i="2" s="1"/>
  <c r="C457" i="2"/>
  <c r="D457" i="2"/>
  <c r="E457" i="2"/>
  <c r="A457" i="2" s="1"/>
  <c r="C458" i="2"/>
  <c r="D458" i="2"/>
  <c r="E458" i="2"/>
  <c r="A458" i="2" s="1"/>
  <c r="C459" i="2"/>
  <c r="D459" i="2"/>
  <c r="E459" i="2"/>
  <c r="A459" i="2" s="1"/>
  <c r="C460" i="2"/>
  <c r="D460" i="2"/>
  <c r="E460" i="2"/>
  <c r="A460" i="2" s="1"/>
  <c r="C461" i="2"/>
  <c r="D461" i="2"/>
  <c r="E461" i="2"/>
  <c r="A461" i="2" s="1"/>
  <c r="C462" i="2"/>
  <c r="D462" i="2"/>
  <c r="E462" i="2"/>
  <c r="A462" i="2" s="1"/>
  <c r="C463" i="2"/>
  <c r="D463" i="2"/>
  <c r="E463" i="2"/>
  <c r="A463" i="2" s="1"/>
  <c r="C464" i="2"/>
  <c r="D464" i="2"/>
  <c r="E464" i="2"/>
  <c r="A464" i="2" s="1"/>
  <c r="C465" i="2"/>
  <c r="D465" i="2"/>
  <c r="E465" i="2"/>
  <c r="A465" i="2" s="1"/>
  <c r="C466" i="2"/>
  <c r="D466" i="2"/>
  <c r="E466" i="2"/>
  <c r="A466" i="2" s="1"/>
  <c r="C467" i="2"/>
  <c r="D467" i="2"/>
  <c r="E467" i="2"/>
  <c r="A467" i="2" s="1"/>
  <c r="C468" i="2"/>
  <c r="D468" i="2"/>
  <c r="E468" i="2"/>
  <c r="A468" i="2" s="1"/>
  <c r="C469" i="2"/>
  <c r="D469" i="2"/>
  <c r="E469" i="2"/>
  <c r="A469" i="2" s="1"/>
  <c r="C470" i="2"/>
  <c r="D470" i="2"/>
  <c r="E470" i="2"/>
  <c r="A470" i="2" s="1"/>
  <c r="C471" i="2"/>
  <c r="D471" i="2"/>
  <c r="E471" i="2"/>
  <c r="A471" i="2" s="1"/>
  <c r="C472" i="2"/>
  <c r="D472" i="2"/>
  <c r="E472" i="2"/>
  <c r="A472" i="2" s="1"/>
  <c r="C473" i="2"/>
  <c r="D473" i="2"/>
  <c r="E473" i="2"/>
  <c r="A473" i="2" s="1"/>
  <c r="C474" i="2"/>
  <c r="D474" i="2"/>
  <c r="E474" i="2"/>
  <c r="A474" i="2" s="1"/>
  <c r="C475" i="2"/>
  <c r="D475" i="2"/>
  <c r="E475" i="2"/>
  <c r="A475" i="2" s="1"/>
  <c r="C476" i="2"/>
  <c r="D476" i="2"/>
  <c r="E476" i="2"/>
  <c r="A476" i="2" s="1"/>
  <c r="C477" i="2"/>
  <c r="D477" i="2"/>
  <c r="E477" i="2"/>
  <c r="A477" i="2" s="1"/>
  <c r="C478" i="2"/>
  <c r="D478" i="2"/>
  <c r="E478" i="2"/>
  <c r="A478" i="2" s="1"/>
  <c r="C479" i="2"/>
  <c r="D479" i="2"/>
  <c r="E479" i="2"/>
  <c r="A479" i="2" s="1"/>
  <c r="C480" i="2"/>
  <c r="D480" i="2"/>
  <c r="E480" i="2"/>
  <c r="A480" i="2" s="1"/>
  <c r="C481" i="2"/>
  <c r="D481" i="2"/>
  <c r="E481" i="2"/>
  <c r="A481" i="2" s="1"/>
  <c r="C482" i="2"/>
  <c r="D482" i="2"/>
  <c r="E482" i="2"/>
  <c r="A482" i="2" s="1"/>
  <c r="C483" i="2"/>
  <c r="D483" i="2"/>
  <c r="E483" i="2"/>
  <c r="A483" i="2" s="1"/>
  <c r="C484" i="2"/>
  <c r="D484" i="2"/>
  <c r="E484" i="2"/>
  <c r="A484" i="2" s="1"/>
  <c r="C485" i="2"/>
  <c r="D485" i="2"/>
  <c r="E485" i="2"/>
  <c r="A485" i="2" s="1"/>
  <c r="C486" i="2"/>
  <c r="D486" i="2"/>
  <c r="E486" i="2"/>
  <c r="A486" i="2" s="1"/>
  <c r="C487" i="2"/>
  <c r="D487" i="2"/>
  <c r="E487" i="2"/>
  <c r="A487" i="2" s="1"/>
  <c r="C488" i="2"/>
  <c r="D488" i="2"/>
  <c r="E488" i="2"/>
  <c r="A488" i="2" s="1"/>
  <c r="C489" i="2"/>
  <c r="D489" i="2"/>
  <c r="E489" i="2"/>
  <c r="A489" i="2" s="1"/>
  <c r="C490" i="2"/>
  <c r="D490" i="2"/>
  <c r="E490" i="2"/>
  <c r="A490" i="2" s="1"/>
  <c r="C491" i="2"/>
  <c r="D491" i="2"/>
  <c r="E491" i="2"/>
  <c r="A491" i="2" s="1"/>
  <c r="C492" i="2"/>
  <c r="D492" i="2"/>
  <c r="E492" i="2"/>
  <c r="A492" i="2" s="1"/>
  <c r="C493" i="2"/>
  <c r="D493" i="2"/>
  <c r="E493" i="2"/>
  <c r="A493" i="2" s="1"/>
  <c r="C494" i="2"/>
  <c r="D494" i="2"/>
  <c r="E494" i="2"/>
  <c r="A494" i="2" s="1"/>
  <c r="C495" i="2"/>
  <c r="D495" i="2"/>
  <c r="E495" i="2"/>
  <c r="A495" i="2" s="1"/>
  <c r="C496" i="2"/>
  <c r="D496" i="2"/>
  <c r="E496" i="2"/>
  <c r="A496" i="2" s="1"/>
  <c r="C497" i="2"/>
  <c r="D497" i="2"/>
  <c r="E497" i="2"/>
  <c r="A497" i="2" s="1"/>
  <c r="C498" i="2"/>
  <c r="D498" i="2"/>
  <c r="E498" i="2"/>
  <c r="A498" i="2" s="1"/>
  <c r="C499" i="2"/>
  <c r="D499" i="2"/>
  <c r="E499" i="2"/>
  <c r="A499" i="2" s="1"/>
  <c r="C500" i="2"/>
  <c r="D500" i="2"/>
  <c r="E500" i="2"/>
  <c r="A500" i="2" s="1"/>
  <c r="C501" i="2"/>
  <c r="D501" i="2"/>
  <c r="E501" i="2"/>
  <c r="A501" i="2" s="1"/>
  <c r="C502" i="2"/>
  <c r="D502" i="2"/>
  <c r="E502" i="2"/>
  <c r="A502" i="2" s="1"/>
  <c r="C503" i="2"/>
  <c r="D503" i="2"/>
  <c r="E503" i="2"/>
  <c r="A503" i="2" s="1"/>
  <c r="C504" i="2"/>
  <c r="D504" i="2"/>
  <c r="E504" i="2"/>
  <c r="A504" i="2" s="1"/>
  <c r="C505" i="2"/>
  <c r="D505" i="2"/>
  <c r="E505" i="2"/>
  <c r="A505" i="2" s="1"/>
  <c r="C506" i="2"/>
  <c r="D506" i="2"/>
  <c r="E506" i="2"/>
  <c r="A506" i="2" s="1"/>
  <c r="C507" i="2"/>
  <c r="D507" i="2"/>
  <c r="E507" i="2"/>
  <c r="A507" i="2" s="1"/>
  <c r="C508" i="2"/>
  <c r="D508" i="2"/>
  <c r="E508" i="2"/>
  <c r="A508" i="2" s="1"/>
  <c r="C509" i="2"/>
  <c r="D509" i="2"/>
  <c r="E509" i="2"/>
  <c r="A509" i="2" s="1"/>
  <c r="C510" i="2"/>
  <c r="D510" i="2"/>
  <c r="E510" i="2"/>
  <c r="A510" i="2" s="1"/>
  <c r="C511" i="2"/>
  <c r="D511" i="2"/>
  <c r="E511" i="2"/>
  <c r="A511" i="2" s="1"/>
  <c r="C512" i="2"/>
  <c r="D512" i="2"/>
  <c r="E512" i="2"/>
  <c r="A512" i="2" s="1"/>
  <c r="C513" i="2"/>
  <c r="D513" i="2"/>
  <c r="E513" i="2"/>
  <c r="A513" i="2" s="1"/>
  <c r="C514" i="2"/>
  <c r="D514" i="2"/>
  <c r="E514" i="2"/>
  <c r="A514" i="2" s="1"/>
  <c r="C515" i="2"/>
  <c r="D515" i="2"/>
  <c r="E515" i="2"/>
  <c r="A515" i="2" s="1"/>
  <c r="C516" i="2"/>
  <c r="D516" i="2"/>
  <c r="E516" i="2"/>
  <c r="A516" i="2" s="1"/>
  <c r="C517" i="2"/>
  <c r="D517" i="2"/>
  <c r="E517" i="2"/>
  <c r="A517" i="2" s="1"/>
  <c r="C518" i="2"/>
  <c r="D518" i="2"/>
  <c r="E518" i="2"/>
  <c r="A518" i="2" s="1"/>
  <c r="C519" i="2"/>
  <c r="D519" i="2"/>
  <c r="E519" i="2"/>
  <c r="A519" i="2" s="1"/>
  <c r="C520" i="2"/>
  <c r="D520" i="2"/>
  <c r="E520" i="2"/>
  <c r="A520" i="2" s="1"/>
  <c r="C521" i="2"/>
  <c r="D521" i="2"/>
  <c r="E521" i="2"/>
  <c r="A521" i="2" s="1"/>
  <c r="C522" i="2"/>
  <c r="D522" i="2"/>
  <c r="E522" i="2"/>
  <c r="A522" i="2" s="1"/>
  <c r="C523" i="2"/>
  <c r="D523" i="2"/>
  <c r="E523" i="2"/>
  <c r="A523" i="2" s="1"/>
  <c r="C524" i="2"/>
  <c r="D524" i="2"/>
  <c r="E524" i="2"/>
  <c r="A524" i="2" s="1"/>
  <c r="C525" i="2"/>
  <c r="D525" i="2"/>
  <c r="E525" i="2"/>
  <c r="A525" i="2" s="1"/>
  <c r="C526" i="2"/>
  <c r="D526" i="2"/>
  <c r="E526" i="2"/>
  <c r="A526" i="2" s="1"/>
  <c r="C527" i="2"/>
  <c r="D527" i="2"/>
  <c r="E527" i="2"/>
  <c r="A527" i="2" s="1"/>
  <c r="C528" i="2"/>
  <c r="D528" i="2"/>
  <c r="E528" i="2"/>
  <c r="A528" i="2" s="1"/>
  <c r="C529" i="2"/>
  <c r="D529" i="2"/>
  <c r="E529" i="2"/>
  <c r="A529" i="2" s="1"/>
  <c r="C530" i="2"/>
  <c r="D530" i="2"/>
  <c r="E530" i="2"/>
  <c r="A530" i="2" s="1"/>
  <c r="C531" i="2"/>
  <c r="D531" i="2"/>
  <c r="E531" i="2"/>
  <c r="A531" i="2" s="1"/>
  <c r="C532" i="2"/>
  <c r="D532" i="2"/>
  <c r="E532" i="2"/>
  <c r="A532" i="2" s="1"/>
  <c r="C533" i="2"/>
  <c r="D533" i="2"/>
  <c r="E533" i="2"/>
  <c r="A533" i="2" s="1"/>
  <c r="C534" i="2"/>
  <c r="D534" i="2"/>
  <c r="E534" i="2"/>
  <c r="A534" i="2" s="1"/>
  <c r="C535" i="2"/>
  <c r="D535" i="2"/>
  <c r="E535" i="2"/>
  <c r="A535" i="2" s="1"/>
  <c r="C536" i="2"/>
  <c r="D536" i="2"/>
  <c r="E536" i="2"/>
  <c r="A536" i="2" s="1"/>
  <c r="C537" i="2"/>
  <c r="D537" i="2"/>
  <c r="E537" i="2"/>
  <c r="A537" i="2" s="1"/>
  <c r="C538" i="2"/>
  <c r="D538" i="2"/>
  <c r="E538" i="2"/>
  <c r="A538" i="2" s="1"/>
  <c r="C539" i="2"/>
  <c r="D539" i="2"/>
  <c r="E539" i="2"/>
  <c r="A539" i="2" s="1"/>
  <c r="C540" i="2"/>
  <c r="D540" i="2"/>
  <c r="E540" i="2"/>
  <c r="A540" i="2" s="1"/>
  <c r="C541" i="2"/>
  <c r="D541" i="2"/>
  <c r="E541" i="2"/>
  <c r="A541" i="2" s="1"/>
  <c r="C542" i="2"/>
  <c r="D542" i="2"/>
  <c r="E542" i="2"/>
  <c r="A542" i="2" s="1"/>
  <c r="C543" i="2"/>
  <c r="D543" i="2"/>
  <c r="E543" i="2"/>
  <c r="A543" i="2" s="1"/>
  <c r="C544" i="2"/>
  <c r="D544" i="2"/>
  <c r="E544" i="2"/>
  <c r="A544" i="2" s="1"/>
  <c r="C545" i="2"/>
  <c r="D545" i="2"/>
  <c r="E545" i="2"/>
  <c r="A545" i="2" s="1"/>
  <c r="C546" i="2"/>
  <c r="D546" i="2"/>
  <c r="E546" i="2"/>
  <c r="A546" i="2" s="1"/>
  <c r="C547" i="2"/>
  <c r="D547" i="2"/>
  <c r="E547" i="2"/>
  <c r="A547" i="2" s="1"/>
  <c r="C548" i="2"/>
  <c r="D548" i="2"/>
  <c r="E548" i="2"/>
  <c r="A548" i="2" s="1"/>
  <c r="C549" i="2"/>
  <c r="D549" i="2"/>
  <c r="E549" i="2"/>
  <c r="A549" i="2" s="1"/>
  <c r="C550" i="2"/>
  <c r="D550" i="2"/>
  <c r="E550" i="2"/>
  <c r="A550" i="2" s="1"/>
  <c r="C551" i="2"/>
  <c r="D551" i="2"/>
  <c r="E551" i="2"/>
  <c r="A551" i="2" s="1"/>
  <c r="C552" i="2"/>
  <c r="D552" i="2"/>
  <c r="E552" i="2"/>
  <c r="A552" i="2" s="1"/>
  <c r="C553" i="2"/>
  <c r="D553" i="2"/>
  <c r="E553" i="2"/>
  <c r="A553" i="2" s="1"/>
  <c r="C554" i="2"/>
  <c r="D554" i="2"/>
  <c r="E554" i="2"/>
  <c r="A554" i="2" s="1"/>
  <c r="C555" i="2"/>
  <c r="D555" i="2"/>
  <c r="E555" i="2"/>
  <c r="A555" i="2" s="1"/>
  <c r="C556" i="2"/>
  <c r="D556" i="2"/>
  <c r="E556" i="2"/>
  <c r="A556" i="2" s="1"/>
  <c r="C557" i="2"/>
  <c r="D557" i="2"/>
  <c r="E557" i="2"/>
  <c r="A557" i="2" s="1"/>
  <c r="C558" i="2"/>
  <c r="D558" i="2"/>
  <c r="E558" i="2"/>
  <c r="A558" i="2" s="1"/>
  <c r="C559" i="2"/>
  <c r="D559" i="2"/>
  <c r="E559" i="2"/>
  <c r="A559" i="2" s="1"/>
  <c r="C560" i="2"/>
  <c r="D560" i="2"/>
  <c r="E560" i="2"/>
  <c r="A560" i="2" s="1"/>
  <c r="C561" i="2"/>
  <c r="D561" i="2"/>
  <c r="E561" i="2"/>
  <c r="A561" i="2" s="1"/>
  <c r="C562" i="2"/>
  <c r="D562" i="2"/>
  <c r="E562" i="2"/>
  <c r="A562" i="2" s="1"/>
  <c r="C563" i="2"/>
  <c r="D563" i="2"/>
  <c r="E563" i="2"/>
  <c r="A563" i="2" s="1"/>
  <c r="C564" i="2"/>
  <c r="D564" i="2"/>
  <c r="E564" i="2"/>
  <c r="A564" i="2" s="1"/>
  <c r="C565" i="2"/>
  <c r="D565" i="2"/>
  <c r="E565" i="2"/>
  <c r="A565" i="2" s="1"/>
  <c r="C566" i="2"/>
  <c r="D566" i="2"/>
  <c r="E566" i="2"/>
  <c r="A566" i="2" s="1"/>
  <c r="C567" i="2"/>
  <c r="D567" i="2"/>
  <c r="E567" i="2"/>
  <c r="A567" i="2" s="1"/>
  <c r="C568" i="2"/>
  <c r="D568" i="2"/>
  <c r="E568" i="2"/>
  <c r="A568" i="2" s="1"/>
  <c r="C569" i="2"/>
  <c r="D569" i="2"/>
  <c r="E569" i="2"/>
  <c r="A569" i="2" s="1"/>
  <c r="C570" i="2"/>
  <c r="D570" i="2"/>
  <c r="E570" i="2"/>
  <c r="A570" i="2" s="1"/>
  <c r="C571" i="2"/>
  <c r="D571" i="2"/>
  <c r="E571" i="2"/>
  <c r="A571" i="2" s="1"/>
  <c r="C572" i="2"/>
  <c r="D572" i="2"/>
  <c r="E572" i="2"/>
  <c r="A572" i="2" s="1"/>
  <c r="C573" i="2"/>
  <c r="D573" i="2"/>
  <c r="E573" i="2"/>
  <c r="A573" i="2" s="1"/>
  <c r="C574" i="2"/>
  <c r="D574" i="2"/>
  <c r="E574" i="2"/>
  <c r="A574" i="2" s="1"/>
  <c r="C575" i="2"/>
  <c r="D575" i="2"/>
  <c r="E575" i="2"/>
  <c r="A575" i="2" s="1"/>
  <c r="C576" i="2"/>
  <c r="D576" i="2"/>
  <c r="E576" i="2"/>
  <c r="A576" i="2" s="1"/>
  <c r="C577" i="2"/>
  <c r="D577" i="2"/>
  <c r="E577" i="2"/>
  <c r="A577" i="2" s="1"/>
  <c r="C578" i="2"/>
  <c r="D578" i="2"/>
  <c r="E578" i="2"/>
  <c r="A578" i="2" s="1"/>
  <c r="C579" i="2"/>
  <c r="D579" i="2"/>
  <c r="E579" i="2"/>
  <c r="A579" i="2" s="1"/>
  <c r="C580" i="2"/>
  <c r="D580" i="2"/>
  <c r="E580" i="2"/>
  <c r="A580" i="2" s="1"/>
  <c r="C581" i="2"/>
  <c r="D581" i="2"/>
  <c r="E581" i="2"/>
  <c r="A581" i="2" s="1"/>
  <c r="C582" i="2"/>
  <c r="D582" i="2"/>
  <c r="E582" i="2"/>
  <c r="A582" i="2" s="1"/>
  <c r="C583" i="2"/>
  <c r="D583" i="2"/>
  <c r="E583" i="2"/>
  <c r="A583" i="2" s="1"/>
  <c r="C584" i="2"/>
  <c r="D584" i="2"/>
  <c r="E584" i="2"/>
  <c r="A584" i="2" s="1"/>
  <c r="C585" i="2"/>
  <c r="D585" i="2"/>
  <c r="E585" i="2"/>
  <c r="A585" i="2" s="1"/>
  <c r="C586" i="2"/>
  <c r="C934" i="2" s="1"/>
  <c r="C1282" i="2" s="1"/>
  <c r="C1630" i="2" s="1"/>
  <c r="C1978" i="2" s="1"/>
  <c r="C2326" i="2" s="1"/>
  <c r="C2674" i="2" s="1"/>
  <c r="C3022" i="2" s="1"/>
  <c r="C3370" i="2" s="1"/>
  <c r="C3718" i="2" s="1"/>
  <c r="D586" i="2"/>
  <c r="E586" i="2"/>
  <c r="A586" i="2" s="1"/>
  <c r="C587" i="2"/>
  <c r="D587" i="2"/>
  <c r="E587" i="2"/>
  <c r="A587" i="2" s="1"/>
  <c r="C588" i="2"/>
  <c r="D588" i="2"/>
  <c r="E588" i="2"/>
  <c r="A588" i="2" s="1"/>
  <c r="C589" i="2"/>
  <c r="D589" i="2"/>
  <c r="E589" i="2"/>
  <c r="A589" i="2" s="1"/>
  <c r="C590" i="2"/>
  <c r="C938" i="2" s="1"/>
  <c r="C1286" i="2" s="1"/>
  <c r="C1634" i="2" s="1"/>
  <c r="C1982" i="2" s="1"/>
  <c r="C2330" i="2" s="1"/>
  <c r="C2678" i="2" s="1"/>
  <c r="C3026" i="2" s="1"/>
  <c r="C3374" i="2" s="1"/>
  <c r="C3722" i="2" s="1"/>
  <c r="D590" i="2"/>
  <c r="E590" i="2"/>
  <c r="A590" i="2" s="1"/>
  <c r="C591" i="2"/>
  <c r="D591" i="2"/>
  <c r="E591" i="2"/>
  <c r="A591" i="2" s="1"/>
  <c r="C592" i="2"/>
  <c r="D592" i="2"/>
  <c r="E592" i="2"/>
  <c r="A592" i="2" s="1"/>
  <c r="C593" i="2"/>
  <c r="D593" i="2"/>
  <c r="E593" i="2"/>
  <c r="A593" i="2" s="1"/>
  <c r="C594" i="2"/>
  <c r="C942" i="2" s="1"/>
  <c r="C1290" i="2" s="1"/>
  <c r="C1638" i="2" s="1"/>
  <c r="C1986" i="2" s="1"/>
  <c r="C2334" i="2" s="1"/>
  <c r="C2682" i="2" s="1"/>
  <c r="C3030" i="2" s="1"/>
  <c r="C3378" i="2" s="1"/>
  <c r="C3726" i="2" s="1"/>
  <c r="D594" i="2"/>
  <c r="E594" i="2"/>
  <c r="A594" i="2" s="1"/>
  <c r="C595" i="2"/>
  <c r="D595" i="2"/>
  <c r="E595" i="2"/>
  <c r="A595" i="2" s="1"/>
  <c r="C596" i="2"/>
  <c r="D596" i="2"/>
  <c r="E596" i="2"/>
  <c r="A596" i="2" s="1"/>
  <c r="C597" i="2"/>
  <c r="D597" i="2"/>
  <c r="E597" i="2"/>
  <c r="A597" i="2" s="1"/>
  <c r="C598" i="2"/>
  <c r="C946" i="2" s="1"/>
  <c r="C1294" i="2" s="1"/>
  <c r="C1642" i="2" s="1"/>
  <c r="C1990" i="2" s="1"/>
  <c r="C2338" i="2" s="1"/>
  <c r="C2686" i="2" s="1"/>
  <c r="C3034" i="2" s="1"/>
  <c r="C3382" i="2" s="1"/>
  <c r="C3730" i="2" s="1"/>
  <c r="D598" i="2"/>
  <c r="E598" i="2"/>
  <c r="A598" i="2" s="1"/>
  <c r="C599" i="2"/>
  <c r="D599" i="2"/>
  <c r="E599" i="2"/>
  <c r="A599" i="2" s="1"/>
  <c r="C600" i="2"/>
  <c r="D600" i="2"/>
  <c r="E600" i="2"/>
  <c r="A600" i="2" s="1"/>
  <c r="C601" i="2"/>
  <c r="D601" i="2"/>
  <c r="E601" i="2"/>
  <c r="A601" i="2" s="1"/>
  <c r="C602" i="2"/>
  <c r="C950" i="2" s="1"/>
  <c r="C1298" i="2" s="1"/>
  <c r="C1646" i="2" s="1"/>
  <c r="C1994" i="2" s="1"/>
  <c r="C2342" i="2" s="1"/>
  <c r="C2690" i="2" s="1"/>
  <c r="C3038" i="2" s="1"/>
  <c r="C3386" i="2" s="1"/>
  <c r="C3734" i="2" s="1"/>
  <c r="D602" i="2"/>
  <c r="E602" i="2"/>
  <c r="A602" i="2" s="1"/>
  <c r="C603" i="2"/>
  <c r="D603" i="2"/>
  <c r="E603" i="2"/>
  <c r="A603" i="2" s="1"/>
  <c r="C604" i="2"/>
  <c r="D604" i="2"/>
  <c r="E604" i="2"/>
  <c r="A604" i="2" s="1"/>
  <c r="C605" i="2"/>
  <c r="D605" i="2"/>
  <c r="E605" i="2"/>
  <c r="A605" i="2" s="1"/>
  <c r="C606" i="2"/>
  <c r="C954" i="2" s="1"/>
  <c r="C1302" i="2" s="1"/>
  <c r="C1650" i="2" s="1"/>
  <c r="C1998" i="2" s="1"/>
  <c r="C2346" i="2" s="1"/>
  <c r="C2694" i="2" s="1"/>
  <c r="C3042" i="2" s="1"/>
  <c r="C3390" i="2" s="1"/>
  <c r="C3738" i="2" s="1"/>
  <c r="D606" i="2"/>
  <c r="E606" i="2"/>
  <c r="A606" i="2" s="1"/>
  <c r="C607" i="2"/>
  <c r="D607" i="2"/>
  <c r="E607" i="2"/>
  <c r="A607" i="2" s="1"/>
  <c r="C608" i="2"/>
  <c r="D608" i="2"/>
  <c r="E608" i="2"/>
  <c r="A608" i="2" s="1"/>
  <c r="C609" i="2"/>
  <c r="D609" i="2"/>
  <c r="E609" i="2"/>
  <c r="A609" i="2" s="1"/>
  <c r="C610" i="2"/>
  <c r="C958" i="2" s="1"/>
  <c r="C1306" i="2" s="1"/>
  <c r="C1654" i="2" s="1"/>
  <c r="C2002" i="2" s="1"/>
  <c r="C2350" i="2" s="1"/>
  <c r="C2698" i="2" s="1"/>
  <c r="C3046" i="2" s="1"/>
  <c r="C3394" i="2" s="1"/>
  <c r="C3742" i="2" s="1"/>
  <c r="D610" i="2"/>
  <c r="E610" i="2"/>
  <c r="A610" i="2" s="1"/>
  <c r="C611" i="2"/>
  <c r="D611" i="2"/>
  <c r="E611" i="2"/>
  <c r="A611" i="2" s="1"/>
  <c r="C612" i="2"/>
  <c r="D612" i="2"/>
  <c r="E612" i="2"/>
  <c r="A612" i="2" s="1"/>
  <c r="C613" i="2"/>
  <c r="D613" i="2"/>
  <c r="E613" i="2"/>
  <c r="A613" i="2" s="1"/>
  <c r="C614" i="2"/>
  <c r="C962" i="2" s="1"/>
  <c r="C1310" i="2" s="1"/>
  <c r="C1658" i="2" s="1"/>
  <c r="C2006" i="2" s="1"/>
  <c r="C2354" i="2" s="1"/>
  <c r="C2702" i="2" s="1"/>
  <c r="C3050" i="2" s="1"/>
  <c r="C3398" i="2" s="1"/>
  <c r="C3746" i="2" s="1"/>
  <c r="D614" i="2"/>
  <c r="E614" i="2"/>
  <c r="A614" i="2" s="1"/>
  <c r="C615" i="2"/>
  <c r="D615" i="2"/>
  <c r="E615" i="2"/>
  <c r="A615" i="2" s="1"/>
  <c r="C616" i="2"/>
  <c r="D616" i="2"/>
  <c r="E616" i="2"/>
  <c r="A616" i="2" s="1"/>
  <c r="C617" i="2"/>
  <c r="D617" i="2"/>
  <c r="E617" i="2"/>
  <c r="A617" i="2" s="1"/>
  <c r="C618" i="2"/>
  <c r="C966" i="2" s="1"/>
  <c r="C1314" i="2" s="1"/>
  <c r="C1662" i="2" s="1"/>
  <c r="C2010" i="2" s="1"/>
  <c r="C2358" i="2" s="1"/>
  <c r="C2706" i="2" s="1"/>
  <c r="C3054" i="2" s="1"/>
  <c r="C3402" i="2" s="1"/>
  <c r="C3750" i="2" s="1"/>
  <c r="D618" i="2"/>
  <c r="E618" i="2"/>
  <c r="A618" i="2" s="1"/>
  <c r="C619" i="2"/>
  <c r="D619" i="2"/>
  <c r="E619" i="2"/>
  <c r="A619" i="2" s="1"/>
  <c r="C620" i="2"/>
  <c r="D620" i="2"/>
  <c r="E620" i="2"/>
  <c r="A620" i="2" s="1"/>
  <c r="C621" i="2"/>
  <c r="D621" i="2"/>
  <c r="E621" i="2"/>
  <c r="A621" i="2" s="1"/>
  <c r="C622" i="2"/>
  <c r="C970" i="2" s="1"/>
  <c r="C1318" i="2" s="1"/>
  <c r="C1666" i="2" s="1"/>
  <c r="C2014" i="2" s="1"/>
  <c r="C2362" i="2" s="1"/>
  <c r="C2710" i="2" s="1"/>
  <c r="C3058" i="2" s="1"/>
  <c r="C3406" i="2" s="1"/>
  <c r="C3754" i="2" s="1"/>
  <c r="D622" i="2"/>
  <c r="E622" i="2"/>
  <c r="A622" i="2" s="1"/>
  <c r="C623" i="2"/>
  <c r="D623" i="2"/>
  <c r="E623" i="2"/>
  <c r="A623" i="2" s="1"/>
  <c r="C624" i="2"/>
  <c r="D624" i="2"/>
  <c r="E624" i="2"/>
  <c r="A624" i="2" s="1"/>
  <c r="C625" i="2"/>
  <c r="D625" i="2"/>
  <c r="E625" i="2"/>
  <c r="A625" i="2" s="1"/>
  <c r="C626" i="2"/>
  <c r="C974" i="2" s="1"/>
  <c r="C1322" i="2" s="1"/>
  <c r="C1670" i="2" s="1"/>
  <c r="C2018" i="2" s="1"/>
  <c r="C2366" i="2" s="1"/>
  <c r="C2714" i="2" s="1"/>
  <c r="C3062" i="2" s="1"/>
  <c r="C3410" i="2" s="1"/>
  <c r="C3758" i="2" s="1"/>
  <c r="D626" i="2"/>
  <c r="E626" i="2"/>
  <c r="A626" i="2" s="1"/>
  <c r="C627" i="2"/>
  <c r="D627" i="2"/>
  <c r="E627" i="2"/>
  <c r="A627" i="2" s="1"/>
  <c r="C628" i="2"/>
  <c r="D628" i="2"/>
  <c r="E628" i="2"/>
  <c r="A628" i="2" s="1"/>
  <c r="C629" i="2"/>
  <c r="D629" i="2"/>
  <c r="E629" i="2"/>
  <c r="A629" i="2" s="1"/>
  <c r="C630" i="2"/>
  <c r="C978" i="2" s="1"/>
  <c r="C1326" i="2" s="1"/>
  <c r="C1674" i="2" s="1"/>
  <c r="C2022" i="2" s="1"/>
  <c r="C2370" i="2" s="1"/>
  <c r="C2718" i="2" s="1"/>
  <c r="C3066" i="2" s="1"/>
  <c r="C3414" i="2" s="1"/>
  <c r="C3762" i="2" s="1"/>
  <c r="D630" i="2"/>
  <c r="E630" i="2"/>
  <c r="A630" i="2" s="1"/>
  <c r="C631" i="2"/>
  <c r="D631" i="2"/>
  <c r="E631" i="2"/>
  <c r="A631" i="2" s="1"/>
  <c r="C632" i="2"/>
  <c r="D632" i="2"/>
  <c r="E632" i="2"/>
  <c r="A632" i="2" s="1"/>
  <c r="C633" i="2"/>
  <c r="D633" i="2"/>
  <c r="E633" i="2"/>
  <c r="A633" i="2" s="1"/>
  <c r="C634" i="2"/>
  <c r="C982" i="2" s="1"/>
  <c r="C1330" i="2" s="1"/>
  <c r="C1678" i="2" s="1"/>
  <c r="C2026" i="2" s="1"/>
  <c r="C2374" i="2" s="1"/>
  <c r="C2722" i="2" s="1"/>
  <c r="C3070" i="2" s="1"/>
  <c r="C3418" i="2" s="1"/>
  <c r="C3766" i="2" s="1"/>
  <c r="D634" i="2"/>
  <c r="E634" i="2"/>
  <c r="A634" i="2" s="1"/>
  <c r="C635" i="2"/>
  <c r="D635" i="2"/>
  <c r="E635" i="2"/>
  <c r="A635" i="2" s="1"/>
  <c r="C636" i="2"/>
  <c r="D636" i="2"/>
  <c r="E636" i="2"/>
  <c r="A636" i="2" s="1"/>
  <c r="C637" i="2"/>
  <c r="D637" i="2"/>
  <c r="E637" i="2"/>
  <c r="A637" i="2" s="1"/>
  <c r="C638" i="2"/>
  <c r="C986" i="2" s="1"/>
  <c r="C1334" i="2" s="1"/>
  <c r="C1682" i="2" s="1"/>
  <c r="C2030" i="2" s="1"/>
  <c r="C2378" i="2" s="1"/>
  <c r="C2726" i="2" s="1"/>
  <c r="C3074" i="2" s="1"/>
  <c r="C3422" i="2" s="1"/>
  <c r="C3770" i="2" s="1"/>
  <c r="D638" i="2"/>
  <c r="E638" i="2"/>
  <c r="A638" i="2" s="1"/>
  <c r="C639" i="2"/>
  <c r="D639" i="2"/>
  <c r="E639" i="2"/>
  <c r="A639" i="2" s="1"/>
  <c r="C640" i="2"/>
  <c r="D640" i="2"/>
  <c r="E640" i="2"/>
  <c r="A640" i="2" s="1"/>
  <c r="C641" i="2"/>
  <c r="D641" i="2"/>
  <c r="E641" i="2"/>
  <c r="A641" i="2" s="1"/>
  <c r="C642" i="2"/>
  <c r="C990" i="2" s="1"/>
  <c r="C1338" i="2" s="1"/>
  <c r="C1686" i="2" s="1"/>
  <c r="C2034" i="2" s="1"/>
  <c r="C2382" i="2" s="1"/>
  <c r="C2730" i="2" s="1"/>
  <c r="C3078" i="2" s="1"/>
  <c r="C3426" i="2" s="1"/>
  <c r="C3774" i="2" s="1"/>
  <c r="D642" i="2"/>
  <c r="E642" i="2"/>
  <c r="A642" i="2" s="1"/>
  <c r="C643" i="2"/>
  <c r="D643" i="2"/>
  <c r="E643" i="2"/>
  <c r="A643" i="2" s="1"/>
  <c r="C644" i="2"/>
  <c r="D644" i="2"/>
  <c r="E644" i="2"/>
  <c r="A644" i="2" s="1"/>
  <c r="C645" i="2"/>
  <c r="D645" i="2"/>
  <c r="E645" i="2"/>
  <c r="A645" i="2" s="1"/>
  <c r="C646" i="2"/>
  <c r="C994" i="2" s="1"/>
  <c r="C1342" i="2" s="1"/>
  <c r="C1690" i="2" s="1"/>
  <c r="C2038" i="2" s="1"/>
  <c r="C2386" i="2" s="1"/>
  <c r="C2734" i="2" s="1"/>
  <c r="C3082" i="2" s="1"/>
  <c r="C3430" i="2" s="1"/>
  <c r="C3778" i="2" s="1"/>
  <c r="D646" i="2"/>
  <c r="E646" i="2"/>
  <c r="A646" i="2" s="1"/>
  <c r="C647" i="2"/>
  <c r="D647" i="2"/>
  <c r="E647" i="2"/>
  <c r="A647" i="2" s="1"/>
  <c r="C648" i="2"/>
  <c r="D648" i="2"/>
  <c r="E648" i="2"/>
  <c r="A648" i="2" s="1"/>
  <c r="C649" i="2"/>
  <c r="D649" i="2"/>
  <c r="E649" i="2"/>
  <c r="A649" i="2" s="1"/>
  <c r="C650" i="2"/>
  <c r="C998" i="2" s="1"/>
  <c r="C1346" i="2" s="1"/>
  <c r="C1694" i="2" s="1"/>
  <c r="C2042" i="2" s="1"/>
  <c r="C2390" i="2" s="1"/>
  <c r="C2738" i="2" s="1"/>
  <c r="C3086" i="2" s="1"/>
  <c r="C3434" i="2" s="1"/>
  <c r="C3782" i="2" s="1"/>
  <c r="D650" i="2"/>
  <c r="E650" i="2"/>
  <c r="A650" i="2" s="1"/>
  <c r="C651" i="2"/>
  <c r="D651" i="2"/>
  <c r="E651" i="2"/>
  <c r="A651" i="2" s="1"/>
  <c r="C652" i="2"/>
  <c r="D652" i="2"/>
  <c r="E652" i="2"/>
  <c r="A652" i="2" s="1"/>
  <c r="C653" i="2"/>
  <c r="D653" i="2"/>
  <c r="E653" i="2"/>
  <c r="A653" i="2" s="1"/>
  <c r="C654" i="2"/>
  <c r="C1002" i="2" s="1"/>
  <c r="C1350" i="2" s="1"/>
  <c r="C1698" i="2" s="1"/>
  <c r="C2046" i="2" s="1"/>
  <c r="C2394" i="2" s="1"/>
  <c r="C2742" i="2" s="1"/>
  <c r="C3090" i="2" s="1"/>
  <c r="C3438" i="2" s="1"/>
  <c r="C3786" i="2" s="1"/>
  <c r="D654" i="2"/>
  <c r="E654" i="2"/>
  <c r="A654" i="2" s="1"/>
  <c r="C655" i="2"/>
  <c r="D655" i="2"/>
  <c r="E655" i="2"/>
  <c r="A655" i="2" s="1"/>
  <c r="C656" i="2"/>
  <c r="D656" i="2"/>
  <c r="E656" i="2"/>
  <c r="A656" i="2" s="1"/>
  <c r="C657" i="2"/>
  <c r="D657" i="2"/>
  <c r="E657" i="2"/>
  <c r="A657" i="2" s="1"/>
  <c r="C658" i="2"/>
  <c r="C1006" i="2" s="1"/>
  <c r="C1354" i="2" s="1"/>
  <c r="C1702" i="2" s="1"/>
  <c r="C2050" i="2" s="1"/>
  <c r="C2398" i="2" s="1"/>
  <c r="C2746" i="2" s="1"/>
  <c r="C3094" i="2" s="1"/>
  <c r="C3442" i="2" s="1"/>
  <c r="C3790" i="2" s="1"/>
  <c r="D658" i="2"/>
  <c r="E658" i="2"/>
  <c r="A658" i="2" s="1"/>
  <c r="C659" i="2"/>
  <c r="D659" i="2"/>
  <c r="E659" i="2"/>
  <c r="A659" i="2" s="1"/>
  <c r="C660" i="2"/>
  <c r="D660" i="2"/>
  <c r="E660" i="2"/>
  <c r="A660" i="2" s="1"/>
  <c r="C661" i="2"/>
  <c r="D661" i="2"/>
  <c r="E661" i="2"/>
  <c r="A661" i="2" s="1"/>
  <c r="C662" i="2"/>
  <c r="C1010" i="2" s="1"/>
  <c r="C1358" i="2" s="1"/>
  <c r="C1706" i="2" s="1"/>
  <c r="C2054" i="2" s="1"/>
  <c r="C2402" i="2" s="1"/>
  <c r="C2750" i="2" s="1"/>
  <c r="C3098" i="2" s="1"/>
  <c r="C3446" i="2" s="1"/>
  <c r="C3794" i="2" s="1"/>
  <c r="D662" i="2"/>
  <c r="E662" i="2"/>
  <c r="A662" i="2" s="1"/>
  <c r="C663" i="2"/>
  <c r="D663" i="2"/>
  <c r="E663" i="2"/>
  <c r="A663" i="2" s="1"/>
  <c r="C664" i="2"/>
  <c r="C1012" i="2" s="1"/>
  <c r="C1360" i="2" s="1"/>
  <c r="C1708" i="2" s="1"/>
  <c r="C2056" i="2" s="1"/>
  <c r="C2404" i="2" s="1"/>
  <c r="C2752" i="2" s="1"/>
  <c r="C3100" i="2" s="1"/>
  <c r="C3448" i="2" s="1"/>
  <c r="D664" i="2"/>
  <c r="D1012" i="2" s="1"/>
  <c r="D1360" i="2" s="1"/>
  <c r="D1708" i="2" s="1"/>
  <c r="D2056" i="2" s="1"/>
  <c r="D2404" i="2" s="1"/>
  <c r="D2752" i="2" s="1"/>
  <c r="D3100" i="2" s="1"/>
  <c r="D3448" i="2" s="1"/>
  <c r="E664" i="2"/>
  <c r="C665" i="2"/>
  <c r="C1013" i="2" s="1"/>
  <c r="C1361" i="2" s="1"/>
  <c r="C1709" i="2" s="1"/>
  <c r="C2057" i="2" s="1"/>
  <c r="C2405" i="2" s="1"/>
  <c r="C2753" i="2" s="1"/>
  <c r="C3101" i="2" s="1"/>
  <c r="C3449" i="2" s="1"/>
  <c r="C3797" i="2" s="1"/>
  <c r="D665" i="2"/>
  <c r="D1013" i="2" s="1"/>
  <c r="D1361" i="2" s="1"/>
  <c r="D1709" i="2" s="1"/>
  <c r="D2057" i="2" s="1"/>
  <c r="D2405" i="2" s="1"/>
  <c r="D2753" i="2" s="1"/>
  <c r="D3101" i="2" s="1"/>
  <c r="D3449" i="2" s="1"/>
  <c r="D3797" i="2" s="1"/>
  <c r="E665" i="2"/>
  <c r="C666" i="2"/>
  <c r="C1014" i="2" s="1"/>
  <c r="C1362" i="2" s="1"/>
  <c r="C1710" i="2" s="1"/>
  <c r="C2058" i="2" s="1"/>
  <c r="C2406" i="2" s="1"/>
  <c r="C2754" i="2" s="1"/>
  <c r="C3102" i="2" s="1"/>
  <c r="C3450" i="2" s="1"/>
  <c r="C3798" i="2" s="1"/>
  <c r="D666" i="2"/>
  <c r="D1014" i="2" s="1"/>
  <c r="D1362" i="2" s="1"/>
  <c r="D1710" i="2" s="1"/>
  <c r="D2058" i="2" s="1"/>
  <c r="D2406" i="2" s="1"/>
  <c r="D2754" i="2" s="1"/>
  <c r="D3102" i="2" s="1"/>
  <c r="D3450" i="2" s="1"/>
  <c r="D3798" i="2" s="1"/>
  <c r="E666" i="2"/>
  <c r="C667" i="2"/>
  <c r="C1015" i="2" s="1"/>
  <c r="C1363" i="2" s="1"/>
  <c r="C1711" i="2" s="1"/>
  <c r="C2059" i="2" s="1"/>
  <c r="C2407" i="2" s="1"/>
  <c r="C2755" i="2" s="1"/>
  <c r="C3103" i="2" s="1"/>
  <c r="C3451" i="2" s="1"/>
  <c r="C3799" i="2" s="1"/>
  <c r="D667" i="2"/>
  <c r="D1015" i="2" s="1"/>
  <c r="D1363" i="2" s="1"/>
  <c r="D1711" i="2" s="1"/>
  <c r="D2059" i="2" s="1"/>
  <c r="D2407" i="2" s="1"/>
  <c r="D2755" i="2" s="1"/>
  <c r="D3103" i="2" s="1"/>
  <c r="D3451" i="2" s="1"/>
  <c r="D3799" i="2" s="1"/>
  <c r="E667" i="2"/>
  <c r="C668" i="2"/>
  <c r="C1016" i="2" s="1"/>
  <c r="C1364" i="2" s="1"/>
  <c r="C1712" i="2" s="1"/>
  <c r="C2060" i="2" s="1"/>
  <c r="C2408" i="2" s="1"/>
  <c r="C2756" i="2" s="1"/>
  <c r="C3104" i="2" s="1"/>
  <c r="C3452" i="2" s="1"/>
  <c r="D668" i="2"/>
  <c r="D1016" i="2" s="1"/>
  <c r="D1364" i="2" s="1"/>
  <c r="D1712" i="2" s="1"/>
  <c r="D2060" i="2" s="1"/>
  <c r="D2408" i="2" s="1"/>
  <c r="D2756" i="2" s="1"/>
  <c r="D3104" i="2" s="1"/>
  <c r="D3452" i="2" s="1"/>
  <c r="E668" i="2"/>
  <c r="C669" i="2"/>
  <c r="C1017" i="2" s="1"/>
  <c r="C1365" i="2" s="1"/>
  <c r="C1713" i="2" s="1"/>
  <c r="C2061" i="2" s="1"/>
  <c r="C2409" i="2" s="1"/>
  <c r="C2757" i="2" s="1"/>
  <c r="C3105" i="2" s="1"/>
  <c r="C3453" i="2" s="1"/>
  <c r="C3801" i="2" s="1"/>
  <c r="D669" i="2"/>
  <c r="D1017" i="2" s="1"/>
  <c r="D1365" i="2" s="1"/>
  <c r="D1713" i="2" s="1"/>
  <c r="D2061" i="2" s="1"/>
  <c r="D2409" i="2" s="1"/>
  <c r="D2757" i="2" s="1"/>
  <c r="D3105" i="2" s="1"/>
  <c r="D3453" i="2" s="1"/>
  <c r="D3801" i="2" s="1"/>
  <c r="E669" i="2"/>
  <c r="C670" i="2"/>
  <c r="C1018" i="2" s="1"/>
  <c r="C1366" i="2" s="1"/>
  <c r="C1714" i="2" s="1"/>
  <c r="C2062" i="2" s="1"/>
  <c r="C2410" i="2" s="1"/>
  <c r="C2758" i="2" s="1"/>
  <c r="C3106" i="2" s="1"/>
  <c r="C3454" i="2" s="1"/>
  <c r="C3802" i="2" s="1"/>
  <c r="D670" i="2"/>
  <c r="D1018" i="2" s="1"/>
  <c r="D1366" i="2" s="1"/>
  <c r="D1714" i="2" s="1"/>
  <c r="D2062" i="2" s="1"/>
  <c r="D2410" i="2" s="1"/>
  <c r="D2758" i="2" s="1"/>
  <c r="D3106" i="2" s="1"/>
  <c r="D3454" i="2" s="1"/>
  <c r="D3802" i="2" s="1"/>
  <c r="E670" i="2"/>
  <c r="C671" i="2"/>
  <c r="C1019" i="2" s="1"/>
  <c r="C1367" i="2" s="1"/>
  <c r="C1715" i="2" s="1"/>
  <c r="C2063" i="2" s="1"/>
  <c r="C2411" i="2" s="1"/>
  <c r="C2759" i="2" s="1"/>
  <c r="C3107" i="2" s="1"/>
  <c r="C3455" i="2" s="1"/>
  <c r="C3803" i="2" s="1"/>
  <c r="D671" i="2"/>
  <c r="D1019" i="2" s="1"/>
  <c r="D1367" i="2" s="1"/>
  <c r="D1715" i="2" s="1"/>
  <c r="D2063" i="2" s="1"/>
  <c r="D2411" i="2" s="1"/>
  <c r="D2759" i="2" s="1"/>
  <c r="D3107" i="2" s="1"/>
  <c r="D3455" i="2" s="1"/>
  <c r="D3803" i="2" s="1"/>
  <c r="E671" i="2"/>
  <c r="C672" i="2"/>
  <c r="C1020" i="2" s="1"/>
  <c r="C1368" i="2" s="1"/>
  <c r="C1716" i="2" s="1"/>
  <c r="C2064" i="2" s="1"/>
  <c r="C2412" i="2" s="1"/>
  <c r="C2760" i="2" s="1"/>
  <c r="C3108" i="2" s="1"/>
  <c r="C3456" i="2" s="1"/>
  <c r="D672" i="2"/>
  <c r="D1020" i="2" s="1"/>
  <c r="D1368" i="2" s="1"/>
  <c r="D1716" i="2" s="1"/>
  <c r="D2064" i="2" s="1"/>
  <c r="D2412" i="2" s="1"/>
  <c r="D2760" i="2" s="1"/>
  <c r="D3108" i="2" s="1"/>
  <c r="D3456" i="2" s="1"/>
  <c r="E672" i="2"/>
  <c r="C673" i="2"/>
  <c r="C1021" i="2" s="1"/>
  <c r="C1369" i="2" s="1"/>
  <c r="C1717" i="2" s="1"/>
  <c r="C2065" i="2" s="1"/>
  <c r="C2413" i="2" s="1"/>
  <c r="C2761" i="2" s="1"/>
  <c r="C3109" i="2" s="1"/>
  <c r="C3457" i="2" s="1"/>
  <c r="C3805" i="2" s="1"/>
  <c r="D673" i="2"/>
  <c r="D1021" i="2" s="1"/>
  <c r="D1369" i="2" s="1"/>
  <c r="D1717" i="2" s="1"/>
  <c r="D2065" i="2" s="1"/>
  <c r="D2413" i="2" s="1"/>
  <c r="D2761" i="2" s="1"/>
  <c r="D3109" i="2" s="1"/>
  <c r="D3457" i="2" s="1"/>
  <c r="D3805" i="2" s="1"/>
  <c r="E673" i="2"/>
  <c r="C674" i="2"/>
  <c r="C1022" i="2" s="1"/>
  <c r="C1370" i="2" s="1"/>
  <c r="C1718" i="2" s="1"/>
  <c r="C2066" i="2" s="1"/>
  <c r="C2414" i="2" s="1"/>
  <c r="C2762" i="2" s="1"/>
  <c r="C3110" i="2" s="1"/>
  <c r="C3458" i="2" s="1"/>
  <c r="C3806" i="2" s="1"/>
  <c r="D674" i="2"/>
  <c r="D1022" i="2" s="1"/>
  <c r="D1370" i="2" s="1"/>
  <c r="D1718" i="2" s="1"/>
  <c r="D2066" i="2" s="1"/>
  <c r="D2414" i="2" s="1"/>
  <c r="D2762" i="2" s="1"/>
  <c r="D3110" i="2" s="1"/>
  <c r="D3458" i="2" s="1"/>
  <c r="D3806" i="2" s="1"/>
  <c r="E674" i="2"/>
  <c r="C675" i="2"/>
  <c r="C1023" i="2" s="1"/>
  <c r="C1371" i="2" s="1"/>
  <c r="C1719" i="2" s="1"/>
  <c r="C2067" i="2" s="1"/>
  <c r="C2415" i="2" s="1"/>
  <c r="C2763" i="2" s="1"/>
  <c r="C3111" i="2" s="1"/>
  <c r="C3459" i="2" s="1"/>
  <c r="C3807" i="2" s="1"/>
  <c r="D675" i="2"/>
  <c r="D1023" i="2" s="1"/>
  <c r="D1371" i="2" s="1"/>
  <c r="D1719" i="2" s="1"/>
  <c r="D2067" i="2" s="1"/>
  <c r="D2415" i="2" s="1"/>
  <c r="D2763" i="2" s="1"/>
  <c r="D3111" i="2" s="1"/>
  <c r="D3459" i="2" s="1"/>
  <c r="D3807" i="2" s="1"/>
  <c r="E675" i="2"/>
  <c r="C676" i="2"/>
  <c r="C1024" i="2" s="1"/>
  <c r="C1372" i="2" s="1"/>
  <c r="C1720" i="2" s="1"/>
  <c r="C2068" i="2" s="1"/>
  <c r="C2416" i="2" s="1"/>
  <c r="C2764" i="2" s="1"/>
  <c r="C3112" i="2" s="1"/>
  <c r="C3460" i="2" s="1"/>
  <c r="D676" i="2"/>
  <c r="D1024" i="2" s="1"/>
  <c r="D1372" i="2" s="1"/>
  <c r="D1720" i="2" s="1"/>
  <c r="D2068" i="2" s="1"/>
  <c r="D2416" i="2" s="1"/>
  <c r="D2764" i="2" s="1"/>
  <c r="D3112" i="2" s="1"/>
  <c r="D3460" i="2" s="1"/>
  <c r="E676" i="2"/>
  <c r="C677" i="2"/>
  <c r="C1025" i="2" s="1"/>
  <c r="C1373" i="2" s="1"/>
  <c r="C1721" i="2" s="1"/>
  <c r="C2069" i="2" s="1"/>
  <c r="C2417" i="2" s="1"/>
  <c r="C2765" i="2" s="1"/>
  <c r="C3113" i="2" s="1"/>
  <c r="C3461" i="2" s="1"/>
  <c r="C3809" i="2" s="1"/>
  <c r="D677" i="2"/>
  <c r="D1025" i="2" s="1"/>
  <c r="D1373" i="2" s="1"/>
  <c r="D1721" i="2" s="1"/>
  <c r="D2069" i="2" s="1"/>
  <c r="D2417" i="2" s="1"/>
  <c r="D2765" i="2" s="1"/>
  <c r="D3113" i="2" s="1"/>
  <c r="D3461" i="2" s="1"/>
  <c r="D3809" i="2" s="1"/>
  <c r="E677" i="2"/>
  <c r="C678" i="2"/>
  <c r="C1026" i="2" s="1"/>
  <c r="C1374" i="2" s="1"/>
  <c r="C1722" i="2" s="1"/>
  <c r="C2070" i="2" s="1"/>
  <c r="C2418" i="2" s="1"/>
  <c r="C2766" i="2" s="1"/>
  <c r="C3114" i="2" s="1"/>
  <c r="C3462" i="2" s="1"/>
  <c r="C3810" i="2" s="1"/>
  <c r="D678" i="2"/>
  <c r="D1026" i="2" s="1"/>
  <c r="D1374" i="2" s="1"/>
  <c r="D1722" i="2" s="1"/>
  <c r="D2070" i="2" s="1"/>
  <c r="D2418" i="2" s="1"/>
  <c r="D2766" i="2" s="1"/>
  <c r="D3114" i="2" s="1"/>
  <c r="D3462" i="2" s="1"/>
  <c r="D3810" i="2" s="1"/>
  <c r="E678" i="2"/>
  <c r="C679" i="2"/>
  <c r="C1027" i="2" s="1"/>
  <c r="C1375" i="2" s="1"/>
  <c r="C1723" i="2" s="1"/>
  <c r="C2071" i="2" s="1"/>
  <c r="C2419" i="2" s="1"/>
  <c r="C2767" i="2" s="1"/>
  <c r="C3115" i="2" s="1"/>
  <c r="C3463" i="2" s="1"/>
  <c r="C3811" i="2" s="1"/>
  <c r="D679" i="2"/>
  <c r="D1027" i="2" s="1"/>
  <c r="D1375" i="2" s="1"/>
  <c r="D1723" i="2" s="1"/>
  <c r="D2071" i="2" s="1"/>
  <c r="D2419" i="2" s="1"/>
  <c r="D2767" i="2" s="1"/>
  <c r="D3115" i="2" s="1"/>
  <c r="D3463" i="2" s="1"/>
  <c r="D3811" i="2" s="1"/>
  <c r="E679" i="2"/>
  <c r="C680" i="2"/>
  <c r="C1028" i="2" s="1"/>
  <c r="C1376" i="2" s="1"/>
  <c r="C1724" i="2" s="1"/>
  <c r="C2072" i="2" s="1"/>
  <c r="C2420" i="2" s="1"/>
  <c r="C2768" i="2" s="1"/>
  <c r="D680" i="2"/>
  <c r="D1028" i="2" s="1"/>
  <c r="D1376" i="2" s="1"/>
  <c r="D1724" i="2" s="1"/>
  <c r="D2072" i="2" s="1"/>
  <c r="D2420" i="2" s="1"/>
  <c r="D2768" i="2" s="1"/>
  <c r="D3116" i="2" s="1"/>
  <c r="D3464" i="2" s="1"/>
  <c r="E680" i="2"/>
  <c r="C681" i="2"/>
  <c r="C1029" i="2" s="1"/>
  <c r="C1377" i="2" s="1"/>
  <c r="C1725" i="2" s="1"/>
  <c r="C2073" i="2" s="1"/>
  <c r="C2421" i="2" s="1"/>
  <c r="C2769" i="2" s="1"/>
  <c r="C3117" i="2" s="1"/>
  <c r="C3465" i="2" s="1"/>
  <c r="C3813" i="2" s="1"/>
  <c r="D681" i="2"/>
  <c r="D1029" i="2" s="1"/>
  <c r="D1377" i="2" s="1"/>
  <c r="D1725" i="2" s="1"/>
  <c r="D2073" i="2" s="1"/>
  <c r="D2421" i="2" s="1"/>
  <c r="D2769" i="2" s="1"/>
  <c r="D3117" i="2" s="1"/>
  <c r="D3465" i="2" s="1"/>
  <c r="D3813" i="2" s="1"/>
  <c r="E681" i="2"/>
  <c r="C682" i="2"/>
  <c r="C1030" i="2" s="1"/>
  <c r="C1378" i="2" s="1"/>
  <c r="C1726" i="2" s="1"/>
  <c r="C2074" i="2" s="1"/>
  <c r="C2422" i="2" s="1"/>
  <c r="C2770" i="2" s="1"/>
  <c r="C3118" i="2" s="1"/>
  <c r="C3466" i="2" s="1"/>
  <c r="C3814" i="2" s="1"/>
  <c r="D682" i="2"/>
  <c r="D1030" i="2" s="1"/>
  <c r="D1378" i="2" s="1"/>
  <c r="D1726" i="2" s="1"/>
  <c r="D2074" i="2" s="1"/>
  <c r="D2422" i="2" s="1"/>
  <c r="D2770" i="2" s="1"/>
  <c r="D3118" i="2" s="1"/>
  <c r="D3466" i="2" s="1"/>
  <c r="D3814" i="2" s="1"/>
  <c r="E682" i="2"/>
  <c r="C683" i="2"/>
  <c r="C1031" i="2" s="1"/>
  <c r="C1379" i="2" s="1"/>
  <c r="C1727" i="2" s="1"/>
  <c r="C2075" i="2" s="1"/>
  <c r="C2423" i="2" s="1"/>
  <c r="C2771" i="2" s="1"/>
  <c r="C3119" i="2" s="1"/>
  <c r="C3467" i="2" s="1"/>
  <c r="C3815" i="2" s="1"/>
  <c r="D683" i="2"/>
  <c r="D1031" i="2" s="1"/>
  <c r="D1379" i="2" s="1"/>
  <c r="D1727" i="2" s="1"/>
  <c r="D2075" i="2" s="1"/>
  <c r="D2423" i="2" s="1"/>
  <c r="D2771" i="2" s="1"/>
  <c r="D3119" i="2" s="1"/>
  <c r="D3467" i="2" s="1"/>
  <c r="D3815" i="2" s="1"/>
  <c r="E683" i="2"/>
  <c r="C684" i="2"/>
  <c r="C1032" i="2" s="1"/>
  <c r="C1380" i="2" s="1"/>
  <c r="C1728" i="2" s="1"/>
  <c r="C2076" i="2" s="1"/>
  <c r="C2424" i="2" s="1"/>
  <c r="C2772" i="2" s="1"/>
  <c r="C3120" i="2" s="1"/>
  <c r="C3468" i="2" s="1"/>
  <c r="D684" i="2"/>
  <c r="D1032" i="2" s="1"/>
  <c r="D1380" i="2" s="1"/>
  <c r="D1728" i="2" s="1"/>
  <c r="D2076" i="2" s="1"/>
  <c r="D2424" i="2" s="1"/>
  <c r="D2772" i="2" s="1"/>
  <c r="D3120" i="2" s="1"/>
  <c r="D3468" i="2" s="1"/>
  <c r="E684" i="2"/>
  <c r="C685" i="2"/>
  <c r="C1033" i="2" s="1"/>
  <c r="C1381" i="2" s="1"/>
  <c r="C1729" i="2" s="1"/>
  <c r="C2077" i="2" s="1"/>
  <c r="C2425" i="2" s="1"/>
  <c r="C2773" i="2" s="1"/>
  <c r="C3121" i="2" s="1"/>
  <c r="C3469" i="2" s="1"/>
  <c r="C3817" i="2" s="1"/>
  <c r="D685" i="2"/>
  <c r="D1033" i="2" s="1"/>
  <c r="D1381" i="2" s="1"/>
  <c r="D1729" i="2" s="1"/>
  <c r="D2077" i="2" s="1"/>
  <c r="D2425" i="2" s="1"/>
  <c r="D2773" i="2" s="1"/>
  <c r="D3121" i="2" s="1"/>
  <c r="D3469" i="2" s="1"/>
  <c r="D3817" i="2" s="1"/>
  <c r="E685" i="2"/>
  <c r="C686" i="2"/>
  <c r="C1034" i="2" s="1"/>
  <c r="C1382" i="2" s="1"/>
  <c r="C1730" i="2" s="1"/>
  <c r="C2078" i="2" s="1"/>
  <c r="C2426" i="2" s="1"/>
  <c r="C2774" i="2" s="1"/>
  <c r="C3122" i="2" s="1"/>
  <c r="C3470" i="2" s="1"/>
  <c r="C3818" i="2" s="1"/>
  <c r="D686" i="2"/>
  <c r="D1034" i="2" s="1"/>
  <c r="D1382" i="2" s="1"/>
  <c r="D1730" i="2" s="1"/>
  <c r="D2078" i="2" s="1"/>
  <c r="D2426" i="2" s="1"/>
  <c r="D2774" i="2" s="1"/>
  <c r="D3122" i="2" s="1"/>
  <c r="D3470" i="2" s="1"/>
  <c r="D3818" i="2" s="1"/>
  <c r="E686" i="2"/>
  <c r="C687" i="2"/>
  <c r="C1035" i="2" s="1"/>
  <c r="C1383" i="2" s="1"/>
  <c r="C1731" i="2" s="1"/>
  <c r="C2079" i="2" s="1"/>
  <c r="C2427" i="2" s="1"/>
  <c r="C2775" i="2" s="1"/>
  <c r="C3123" i="2" s="1"/>
  <c r="C3471" i="2" s="1"/>
  <c r="C3819" i="2" s="1"/>
  <c r="D687" i="2"/>
  <c r="D1035" i="2" s="1"/>
  <c r="D1383" i="2" s="1"/>
  <c r="D1731" i="2" s="1"/>
  <c r="D2079" i="2" s="1"/>
  <c r="D2427" i="2" s="1"/>
  <c r="D2775" i="2" s="1"/>
  <c r="D3123" i="2" s="1"/>
  <c r="D3471" i="2" s="1"/>
  <c r="D3819" i="2" s="1"/>
  <c r="E687" i="2"/>
  <c r="C688" i="2"/>
  <c r="C1036" i="2" s="1"/>
  <c r="C1384" i="2" s="1"/>
  <c r="C1732" i="2" s="1"/>
  <c r="C2080" i="2" s="1"/>
  <c r="C2428" i="2" s="1"/>
  <c r="C2776" i="2" s="1"/>
  <c r="C3124" i="2" s="1"/>
  <c r="C3472" i="2" s="1"/>
  <c r="D688" i="2"/>
  <c r="D1036" i="2" s="1"/>
  <c r="D1384" i="2" s="1"/>
  <c r="D1732" i="2" s="1"/>
  <c r="D2080" i="2" s="1"/>
  <c r="D2428" i="2" s="1"/>
  <c r="D2776" i="2" s="1"/>
  <c r="D3124" i="2" s="1"/>
  <c r="D3472" i="2" s="1"/>
  <c r="E688" i="2"/>
  <c r="C689" i="2"/>
  <c r="C1037" i="2" s="1"/>
  <c r="C1385" i="2" s="1"/>
  <c r="C1733" i="2" s="1"/>
  <c r="C2081" i="2" s="1"/>
  <c r="C2429" i="2" s="1"/>
  <c r="C2777" i="2" s="1"/>
  <c r="C3125" i="2" s="1"/>
  <c r="C3473" i="2" s="1"/>
  <c r="C3821" i="2" s="1"/>
  <c r="D689" i="2"/>
  <c r="D1037" i="2" s="1"/>
  <c r="D1385" i="2" s="1"/>
  <c r="D1733" i="2" s="1"/>
  <c r="D2081" i="2" s="1"/>
  <c r="D2429" i="2" s="1"/>
  <c r="D2777" i="2" s="1"/>
  <c r="D3125" i="2" s="1"/>
  <c r="D3473" i="2" s="1"/>
  <c r="D3821" i="2" s="1"/>
  <c r="E689" i="2"/>
  <c r="C690" i="2"/>
  <c r="C1038" i="2" s="1"/>
  <c r="C1386" i="2" s="1"/>
  <c r="C1734" i="2" s="1"/>
  <c r="C2082" i="2" s="1"/>
  <c r="C2430" i="2" s="1"/>
  <c r="C2778" i="2" s="1"/>
  <c r="C3126" i="2" s="1"/>
  <c r="C3474" i="2" s="1"/>
  <c r="C3822" i="2" s="1"/>
  <c r="D690" i="2"/>
  <c r="D1038" i="2" s="1"/>
  <c r="D1386" i="2" s="1"/>
  <c r="D1734" i="2" s="1"/>
  <c r="D2082" i="2" s="1"/>
  <c r="D2430" i="2" s="1"/>
  <c r="D2778" i="2" s="1"/>
  <c r="D3126" i="2" s="1"/>
  <c r="D3474" i="2" s="1"/>
  <c r="D3822" i="2" s="1"/>
  <c r="E690" i="2"/>
  <c r="C691" i="2"/>
  <c r="C1039" i="2" s="1"/>
  <c r="C1387" i="2" s="1"/>
  <c r="C1735" i="2" s="1"/>
  <c r="C2083" i="2" s="1"/>
  <c r="C2431" i="2" s="1"/>
  <c r="C2779" i="2" s="1"/>
  <c r="C3127" i="2" s="1"/>
  <c r="C3475" i="2" s="1"/>
  <c r="C3823" i="2" s="1"/>
  <c r="D691" i="2"/>
  <c r="D1039" i="2" s="1"/>
  <c r="D1387" i="2" s="1"/>
  <c r="D1735" i="2" s="1"/>
  <c r="D2083" i="2" s="1"/>
  <c r="D2431" i="2" s="1"/>
  <c r="D2779" i="2" s="1"/>
  <c r="D3127" i="2" s="1"/>
  <c r="D3475" i="2" s="1"/>
  <c r="D3823" i="2" s="1"/>
  <c r="E691" i="2"/>
  <c r="C692" i="2"/>
  <c r="C1040" i="2" s="1"/>
  <c r="C1388" i="2" s="1"/>
  <c r="C1736" i="2" s="1"/>
  <c r="C2084" i="2" s="1"/>
  <c r="C2432" i="2" s="1"/>
  <c r="C2780" i="2" s="1"/>
  <c r="C3128" i="2" s="1"/>
  <c r="C3476" i="2" s="1"/>
  <c r="D692" i="2"/>
  <c r="D1040" i="2" s="1"/>
  <c r="D1388" i="2" s="1"/>
  <c r="D1736" i="2" s="1"/>
  <c r="D2084" i="2" s="1"/>
  <c r="D2432" i="2" s="1"/>
  <c r="D2780" i="2" s="1"/>
  <c r="D3128" i="2" s="1"/>
  <c r="D3476" i="2" s="1"/>
  <c r="E692" i="2"/>
  <c r="C693" i="2"/>
  <c r="C1041" i="2" s="1"/>
  <c r="C1389" i="2" s="1"/>
  <c r="C1737" i="2" s="1"/>
  <c r="C2085" i="2" s="1"/>
  <c r="C2433" i="2" s="1"/>
  <c r="C2781" i="2" s="1"/>
  <c r="C3129" i="2" s="1"/>
  <c r="C3477" i="2" s="1"/>
  <c r="C3825" i="2" s="1"/>
  <c r="D693" i="2"/>
  <c r="D1041" i="2" s="1"/>
  <c r="D1389" i="2" s="1"/>
  <c r="D1737" i="2" s="1"/>
  <c r="D2085" i="2" s="1"/>
  <c r="D2433" i="2" s="1"/>
  <c r="D2781" i="2" s="1"/>
  <c r="D3129" i="2" s="1"/>
  <c r="D3477" i="2" s="1"/>
  <c r="D3825" i="2" s="1"/>
  <c r="E693" i="2"/>
  <c r="C694" i="2"/>
  <c r="C1042" i="2" s="1"/>
  <c r="C1390" i="2" s="1"/>
  <c r="C1738" i="2" s="1"/>
  <c r="C2086" i="2" s="1"/>
  <c r="C2434" i="2" s="1"/>
  <c r="C2782" i="2" s="1"/>
  <c r="C3130" i="2" s="1"/>
  <c r="C3478" i="2" s="1"/>
  <c r="C3826" i="2" s="1"/>
  <c r="D694" i="2"/>
  <c r="D1042" i="2" s="1"/>
  <c r="D1390" i="2" s="1"/>
  <c r="D1738" i="2" s="1"/>
  <c r="D2086" i="2" s="1"/>
  <c r="D2434" i="2" s="1"/>
  <c r="D2782" i="2" s="1"/>
  <c r="D3130" i="2" s="1"/>
  <c r="D3478" i="2" s="1"/>
  <c r="D3826" i="2" s="1"/>
  <c r="E694" i="2"/>
  <c r="C695" i="2"/>
  <c r="C1043" i="2" s="1"/>
  <c r="C1391" i="2" s="1"/>
  <c r="C1739" i="2" s="1"/>
  <c r="C2087" i="2" s="1"/>
  <c r="C2435" i="2" s="1"/>
  <c r="C2783" i="2" s="1"/>
  <c r="C3131" i="2" s="1"/>
  <c r="C3479" i="2" s="1"/>
  <c r="C3827" i="2" s="1"/>
  <c r="D695" i="2"/>
  <c r="D1043" i="2" s="1"/>
  <c r="D1391" i="2" s="1"/>
  <c r="D1739" i="2" s="1"/>
  <c r="D2087" i="2" s="1"/>
  <c r="D2435" i="2" s="1"/>
  <c r="D2783" i="2" s="1"/>
  <c r="D3131" i="2" s="1"/>
  <c r="D3479" i="2" s="1"/>
  <c r="D3827" i="2" s="1"/>
  <c r="E695" i="2"/>
  <c r="C696" i="2"/>
  <c r="C1044" i="2" s="1"/>
  <c r="C1392" i="2" s="1"/>
  <c r="C1740" i="2" s="1"/>
  <c r="C2088" i="2" s="1"/>
  <c r="C2436" i="2" s="1"/>
  <c r="C2784" i="2" s="1"/>
  <c r="C3132" i="2" s="1"/>
  <c r="C3480" i="2" s="1"/>
  <c r="D696" i="2"/>
  <c r="D1044" i="2" s="1"/>
  <c r="D1392" i="2" s="1"/>
  <c r="D1740" i="2" s="1"/>
  <c r="D2088" i="2" s="1"/>
  <c r="D2436" i="2" s="1"/>
  <c r="D2784" i="2" s="1"/>
  <c r="D3132" i="2" s="1"/>
  <c r="D3480" i="2" s="1"/>
  <c r="E696" i="2"/>
  <c r="C697" i="2"/>
  <c r="C1045" i="2" s="1"/>
  <c r="C1393" i="2" s="1"/>
  <c r="C1741" i="2" s="1"/>
  <c r="C2089" i="2" s="1"/>
  <c r="C2437" i="2" s="1"/>
  <c r="C2785" i="2" s="1"/>
  <c r="C3133" i="2" s="1"/>
  <c r="C3481" i="2" s="1"/>
  <c r="C3829" i="2" s="1"/>
  <c r="D697" i="2"/>
  <c r="D1045" i="2" s="1"/>
  <c r="D1393" i="2" s="1"/>
  <c r="D1741" i="2" s="1"/>
  <c r="D2089" i="2" s="1"/>
  <c r="D2437" i="2" s="1"/>
  <c r="D2785" i="2" s="1"/>
  <c r="D3133" i="2" s="1"/>
  <c r="D3481" i="2" s="1"/>
  <c r="D3829" i="2" s="1"/>
  <c r="E697" i="2"/>
  <c r="C698" i="2"/>
  <c r="C1046" i="2" s="1"/>
  <c r="C1394" i="2" s="1"/>
  <c r="C1742" i="2" s="1"/>
  <c r="C2090" i="2" s="1"/>
  <c r="C2438" i="2" s="1"/>
  <c r="C2786" i="2" s="1"/>
  <c r="C3134" i="2" s="1"/>
  <c r="C3482" i="2" s="1"/>
  <c r="C699" i="2"/>
  <c r="C1047" i="2" s="1"/>
  <c r="C1395" i="2" s="1"/>
  <c r="C1743" i="2" s="1"/>
  <c r="C2091" i="2" s="1"/>
  <c r="C2439" i="2" s="1"/>
  <c r="C2787" i="2" s="1"/>
  <c r="C3135" i="2" s="1"/>
  <c r="C3483" i="2" s="1"/>
  <c r="D699" i="2"/>
  <c r="D1047" i="2" s="1"/>
  <c r="D1395" i="2" s="1"/>
  <c r="D1743" i="2" s="1"/>
  <c r="D2091" i="2" s="1"/>
  <c r="D2439" i="2" s="1"/>
  <c r="D2787" i="2" s="1"/>
  <c r="D3135" i="2" s="1"/>
  <c r="D3483" i="2" s="1"/>
  <c r="E699" i="2"/>
  <c r="C700" i="2"/>
  <c r="C1048" i="2" s="1"/>
  <c r="C1396" i="2" s="1"/>
  <c r="C1744" i="2" s="1"/>
  <c r="C2092" i="2" s="1"/>
  <c r="C2440" i="2" s="1"/>
  <c r="C2788" i="2" s="1"/>
  <c r="C3136" i="2" s="1"/>
  <c r="C3484" i="2" s="1"/>
  <c r="D700" i="2"/>
  <c r="D1048" i="2" s="1"/>
  <c r="D1396" i="2" s="1"/>
  <c r="D1744" i="2" s="1"/>
  <c r="D2092" i="2" s="1"/>
  <c r="D2440" i="2" s="1"/>
  <c r="D2788" i="2" s="1"/>
  <c r="D3136" i="2" s="1"/>
  <c r="D3484" i="2" s="1"/>
  <c r="E700" i="2"/>
  <c r="C701" i="2"/>
  <c r="C1049" i="2" s="1"/>
  <c r="C1397" i="2" s="1"/>
  <c r="C1745" i="2" s="1"/>
  <c r="C2093" i="2" s="1"/>
  <c r="C2441" i="2" s="1"/>
  <c r="C2789" i="2" s="1"/>
  <c r="C3137" i="2" s="1"/>
  <c r="C3485" i="2" s="1"/>
  <c r="D701" i="2"/>
  <c r="D1049" i="2" s="1"/>
  <c r="D1397" i="2" s="1"/>
  <c r="D1745" i="2" s="1"/>
  <c r="D2093" i="2" s="1"/>
  <c r="D2441" i="2" s="1"/>
  <c r="D2789" i="2" s="1"/>
  <c r="D3137" i="2" s="1"/>
  <c r="D3485" i="2" s="1"/>
  <c r="E701" i="2"/>
  <c r="C702" i="2"/>
  <c r="C1050" i="2" s="1"/>
  <c r="C1398" i="2" s="1"/>
  <c r="C1746" i="2" s="1"/>
  <c r="C2094" i="2" s="1"/>
  <c r="C2442" i="2" s="1"/>
  <c r="C2790" i="2" s="1"/>
  <c r="C3138" i="2" s="1"/>
  <c r="C3486" i="2" s="1"/>
  <c r="D702" i="2"/>
  <c r="D1050" i="2" s="1"/>
  <c r="D1398" i="2" s="1"/>
  <c r="D1746" i="2" s="1"/>
  <c r="D2094" i="2" s="1"/>
  <c r="D2442" i="2" s="1"/>
  <c r="D2790" i="2" s="1"/>
  <c r="D3138" i="2" s="1"/>
  <c r="D3486" i="2" s="1"/>
  <c r="E702" i="2"/>
  <c r="C703" i="2"/>
  <c r="C1051" i="2" s="1"/>
  <c r="C1399" i="2" s="1"/>
  <c r="C1747" i="2" s="1"/>
  <c r="C2095" i="2" s="1"/>
  <c r="C2443" i="2" s="1"/>
  <c r="C2791" i="2" s="1"/>
  <c r="C3139" i="2" s="1"/>
  <c r="C3487" i="2" s="1"/>
  <c r="D703" i="2"/>
  <c r="D1051" i="2" s="1"/>
  <c r="D1399" i="2" s="1"/>
  <c r="D1747" i="2" s="1"/>
  <c r="D2095" i="2" s="1"/>
  <c r="D2443" i="2" s="1"/>
  <c r="D2791" i="2" s="1"/>
  <c r="D3139" i="2" s="1"/>
  <c r="D3487" i="2" s="1"/>
  <c r="E703" i="2"/>
  <c r="C704" i="2"/>
  <c r="C1052" i="2" s="1"/>
  <c r="C1400" i="2" s="1"/>
  <c r="C1748" i="2" s="1"/>
  <c r="C2096" i="2" s="1"/>
  <c r="C2444" i="2" s="1"/>
  <c r="C2792" i="2" s="1"/>
  <c r="C3140" i="2" s="1"/>
  <c r="C3488" i="2" s="1"/>
  <c r="D704" i="2"/>
  <c r="D1052" i="2" s="1"/>
  <c r="D1400" i="2" s="1"/>
  <c r="D1748" i="2" s="1"/>
  <c r="D2096" i="2" s="1"/>
  <c r="D2444" i="2" s="1"/>
  <c r="D2792" i="2" s="1"/>
  <c r="D3140" i="2" s="1"/>
  <c r="D3488" i="2" s="1"/>
  <c r="E704" i="2"/>
  <c r="C705" i="2"/>
  <c r="C1053" i="2" s="1"/>
  <c r="C1401" i="2" s="1"/>
  <c r="C1749" i="2" s="1"/>
  <c r="C2097" i="2" s="1"/>
  <c r="C2445" i="2" s="1"/>
  <c r="C2793" i="2" s="1"/>
  <c r="C3141" i="2" s="1"/>
  <c r="C3489" i="2" s="1"/>
  <c r="D705" i="2"/>
  <c r="D1053" i="2" s="1"/>
  <c r="D1401" i="2" s="1"/>
  <c r="D1749" i="2" s="1"/>
  <c r="D2097" i="2" s="1"/>
  <c r="D2445" i="2" s="1"/>
  <c r="D2793" i="2" s="1"/>
  <c r="D3141" i="2" s="1"/>
  <c r="D3489" i="2" s="1"/>
  <c r="E705" i="2"/>
  <c r="C706" i="2"/>
  <c r="C1054" i="2" s="1"/>
  <c r="C1402" i="2" s="1"/>
  <c r="C1750" i="2" s="1"/>
  <c r="C2098" i="2" s="1"/>
  <c r="C2446" i="2" s="1"/>
  <c r="C2794" i="2" s="1"/>
  <c r="C3142" i="2" s="1"/>
  <c r="C3490" i="2" s="1"/>
  <c r="D706" i="2"/>
  <c r="D1054" i="2" s="1"/>
  <c r="D1402" i="2" s="1"/>
  <c r="D1750" i="2" s="1"/>
  <c r="D2098" i="2" s="1"/>
  <c r="D2446" i="2" s="1"/>
  <c r="D2794" i="2" s="1"/>
  <c r="D3142" i="2" s="1"/>
  <c r="D3490" i="2" s="1"/>
  <c r="E706" i="2"/>
  <c r="C707" i="2"/>
  <c r="C1055" i="2" s="1"/>
  <c r="C1403" i="2" s="1"/>
  <c r="C1751" i="2" s="1"/>
  <c r="C2099" i="2" s="1"/>
  <c r="C2447" i="2" s="1"/>
  <c r="C2795" i="2" s="1"/>
  <c r="C3143" i="2" s="1"/>
  <c r="C3491" i="2" s="1"/>
  <c r="D707" i="2"/>
  <c r="D1055" i="2" s="1"/>
  <c r="D1403" i="2" s="1"/>
  <c r="D1751" i="2" s="1"/>
  <c r="D2099" i="2" s="1"/>
  <c r="D2447" i="2" s="1"/>
  <c r="D2795" i="2" s="1"/>
  <c r="D3143" i="2" s="1"/>
  <c r="D3491" i="2" s="1"/>
  <c r="E707" i="2"/>
  <c r="C708" i="2"/>
  <c r="C1056" i="2" s="1"/>
  <c r="C1404" i="2" s="1"/>
  <c r="C1752" i="2" s="1"/>
  <c r="C2100" i="2" s="1"/>
  <c r="C2448" i="2" s="1"/>
  <c r="C2796" i="2" s="1"/>
  <c r="C3144" i="2" s="1"/>
  <c r="C3492" i="2" s="1"/>
  <c r="D708" i="2"/>
  <c r="D1056" i="2" s="1"/>
  <c r="D1404" i="2" s="1"/>
  <c r="D1752" i="2" s="1"/>
  <c r="D2100" i="2" s="1"/>
  <c r="D2448" i="2" s="1"/>
  <c r="D2796" i="2" s="1"/>
  <c r="D3144" i="2" s="1"/>
  <c r="D3492" i="2" s="1"/>
  <c r="E708" i="2"/>
  <c r="C709" i="2"/>
  <c r="C1057" i="2" s="1"/>
  <c r="C1405" i="2" s="1"/>
  <c r="C1753" i="2" s="1"/>
  <c r="C2101" i="2" s="1"/>
  <c r="C2449" i="2" s="1"/>
  <c r="C2797" i="2" s="1"/>
  <c r="C3145" i="2" s="1"/>
  <c r="C3493" i="2" s="1"/>
  <c r="D709" i="2"/>
  <c r="D1057" i="2" s="1"/>
  <c r="D1405" i="2" s="1"/>
  <c r="D1753" i="2" s="1"/>
  <c r="D2101" i="2" s="1"/>
  <c r="D2449" i="2" s="1"/>
  <c r="D2797" i="2" s="1"/>
  <c r="D3145" i="2" s="1"/>
  <c r="D3493" i="2" s="1"/>
  <c r="E709" i="2"/>
  <c r="C710" i="2"/>
  <c r="C1058" i="2" s="1"/>
  <c r="C1406" i="2" s="1"/>
  <c r="C1754" i="2" s="1"/>
  <c r="C2102" i="2" s="1"/>
  <c r="C2450" i="2" s="1"/>
  <c r="C2798" i="2" s="1"/>
  <c r="C3146" i="2" s="1"/>
  <c r="C3494" i="2" s="1"/>
  <c r="D710" i="2"/>
  <c r="D1058" i="2" s="1"/>
  <c r="D1406" i="2" s="1"/>
  <c r="D1754" i="2" s="1"/>
  <c r="D2102" i="2" s="1"/>
  <c r="D2450" i="2" s="1"/>
  <c r="D2798" i="2" s="1"/>
  <c r="D3146" i="2" s="1"/>
  <c r="D3494" i="2" s="1"/>
  <c r="E710" i="2"/>
  <c r="C711" i="2"/>
  <c r="C1059" i="2" s="1"/>
  <c r="C1407" i="2" s="1"/>
  <c r="C1755" i="2" s="1"/>
  <c r="C2103" i="2" s="1"/>
  <c r="C2451" i="2" s="1"/>
  <c r="C2799" i="2" s="1"/>
  <c r="C3147" i="2" s="1"/>
  <c r="C3495" i="2" s="1"/>
  <c r="D711" i="2"/>
  <c r="D1059" i="2" s="1"/>
  <c r="D1407" i="2" s="1"/>
  <c r="D1755" i="2" s="1"/>
  <c r="D2103" i="2" s="1"/>
  <c r="D2451" i="2" s="1"/>
  <c r="D2799" i="2" s="1"/>
  <c r="D3147" i="2" s="1"/>
  <c r="D3495" i="2" s="1"/>
  <c r="E711" i="2"/>
  <c r="C712" i="2"/>
  <c r="C1060" i="2" s="1"/>
  <c r="C1408" i="2" s="1"/>
  <c r="C1756" i="2" s="1"/>
  <c r="C2104" i="2" s="1"/>
  <c r="C2452" i="2" s="1"/>
  <c r="C2800" i="2" s="1"/>
  <c r="C3148" i="2" s="1"/>
  <c r="C3496" i="2" s="1"/>
  <c r="D712" i="2"/>
  <c r="D1060" i="2" s="1"/>
  <c r="D1408" i="2" s="1"/>
  <c r="D1756" i="2" s="1"/>
  <c r="D2104" i="2" s="1"/>
  <c r="D2452" i="2" s="1"/>
  <c r="D2800" i="2" s="1"/>
  <c r="D3148" i="2" s="1"/>
  <c r="D3496" i="2" s="1"/>
  <c r="E712" i="2"/>
  <c r="C713" i="2"/>
  <c r="C1061" i="2" s="1"/>
  <c r="C1409" i="2" s="1"/>
  <c r="C1757" i="2" s="1"/>
  <c r="C2105" i="2" s="1"/>
  <c r="C2453" i="2" s="1"/>
  <c r="C2801" i="2" s="1"/>
  <c r="C3149" i="2" s="1"/>
  <c r="C3497" i="2" s="1"/>
  <c r="D713" i="2"/>
  <c r="D1061" i="2" s="1"/>
  <c r="D1409" i="2" s="1"/>
  <c r="D1757" i="2" s="1"/>
  <c r="D2105" i="2" s="1"/>
  <c r="D2453" i="2" s="1"/>
  <c r="D2801" i="2" s="1"/>
  <c r="D3149" i="2" s="1"/>
  <c r="D3497" i="2" s="1"/>
  <c r="E713" i="2"/>
  <c r="C714" i="2"/>
  <c r="C1062" i="2" s="1"/>
  <c r="C1410" i="2" s="1"/>
  <c r="C1758" i="2" s="1"/>
  <c r="C2106" i="2" s="1"/>
  <c r="C2454" i="2" s="1"/>
  <c r="C2802" i="2" s="1"/>
  <c r="C3150" i="2" s="1"/>
  <c r="C3498" i="2" s="1"/>
  <c r="D714" i="2"/>
  <c r="D1062" i="2" s="1"/>
  <c r="D1410" i="2" s="1"/>
  <c r="D1758" i="2" s="1"/>
  <c r="D2106" i="2" s="1"/>
  <c r="D2454" i="2" s="1"/>
  <c r="D2802" i="2" s="1"/>
  <c r="D3150" i="2" s="1"/>
  <c r="D3498" i="2" s="1"/>
  <c r="E714" i="2"/>
  <c r="C715" i="2"/>
  <c r="C1063" i="2" s="1"/>
  <c r="C1411" i="2" s="1"/>
  <c r="C1759" i="2" s="1"/>
  <c r="C2107" i="2" s="1"/>
  <c r="C2455" i="2" s="1"/>
  <c r="C2803" i="2" s="1"/>
  <c r="C3151" i="2" s="1"/>
  <c r="C3499" i="2" s="1"/>
  <c r="D715" i="2"/>
  <c r="D1063" i="2" s="1"/>
  <c r="D1411" i="2" s="1"/>
  <c r="D1759" i="2" s="1"/>
  <c r="D2107" i="2" s="1"/>
  <c r="D2455" i="2" s="1"/>
  <c r="D2803" i="2" s="1"/>
  <c r="D3151" i="2" s="1"/>
  <c r="D3499" i="2" s="1"/>
  <c r="E715" i="2"/>
  <c r="C716" i="2"/>
  <c r="C1064" i="2" s="1"/>
  <c r="C1412" i="2" s="1"/>
  <c r="C1760" i="2" s="1"/>
  <c r="C2108" i="2" s="1"/>
  <c r="C2456" i="2" s="1"/>
  <c r="C2804" i="2" s="1"/>
  <c r="C3152" i="2" s="1"/>
  <c r="C3500" i="2" s="1"/>
  <c r="D716" i="2"/>
  <c r="D1064" i="2" s="1"/>
  <c r="D1412" i="2" s="1"/>
  <c r="D1760" i="2" s="1"/>
  <c r="D2108" i="2" s="1"/>
  <c r="D2456" i="2" s="1"/>
  <c r="D2804" i="2" s="1"/>
  <c r="D3152" i="2" s="1"/>
  <c r="D3500" i="2" s="1"/>
  <c r="E716" i="2"/>
  <c r="C717" i="2"/>
  <c r="C1065" i="2" s="1"/>
  <c r="C1413" i="2" s="1"/>
  <c r="C1761" i="2" s="1"/>
  <c r="C2109" i="2" s="1"/>
  <c r="C2457" i="2" s="1"/>
  <c r="C2805" i="2" s="1"/>
  <c r="C3153" i="2" s="1"/>
  <c r="C3501" i="2" s="1"/>
  <c r="D717" i="2"/>
  <c r="D1065" i="2" s="1"/>
  <c r="D1413" i="2" s="1"/>
  <c r="D1761" i="2" s="1"/>
  <c r="D2109" i="2" s="1"/>
  <c r="D2457" i="2" s="1"/>
  <c r="D2805" i="2" s="1"/>
  <c r="D3153" i="2" s="1"/>
  <c r="D3501" i="2" s="1"/>
  <c r="E717" i="2"/>
  <c r="C718" i="2"/>
  <c r="C1066" i="2" s="1"/>
  <c r="C1414" i="2" s="1"/>
  <c r="C1762" i="2" s="1"/>
  <c r="C2110" i="2" s="1"/>
  <c r="C2458" i="2" s="1"/>
  <c r="C2806" i="2" s="1"/>
  <c r="C3154" i="2" s="1"/>
  <c r="C3502" i="2" s="1"/>
  <c r="D718" i="2"/>
  <c r="D1066" i="2" s="1"/>
  <c r="D1414" i="2" s="1"/>
  <c r="D1762" i="2" s="1"/>
  <c r="D2110" i="2" s="1"/>
  <c r="D2458" i="2" s="1"/>
  <c r="D2806" i="2" s="1"/>
  <c r="D3154" i="2" s="1"/>
  <c r="D3502" i="2" s="1"/>
  <c r="E718" i="2"/>
  <c r="C719" i="2"/>
  <c r="C1067" i="2" s="1"/>
  <c r="C1415" i="2" s="1"/>
  <c r="C1763" i="2" s="1"/>
  <c r="C2111" i="2" s="1"/>
  <c r="C2459" i="2" s="1"/>
  <c r="C2807" i="2" s="1"/>
  <c r="C3155" i="2" s="1"/>
  <c r="C3503" i="2" s="1"/>
  <c r="D719" i="2"/>
  <c r="D1067" i="2" s="1"/>
  <c r="D1415" i="2" s="1"/>
  <c r="D1763" i="2" s="1"/>
  <c r="D2111" i="2" s="1"/>
  <c r="D2459" i="2" s="1"/>
  <c r="D2807" i="2" s="1"/>
  <c r="D3155" i="2" s="1"/>
  <c r="D3503" i="2" s="1"/>
  <c r="E719" i="2"/>
  <c r="C720" i="2"/>
  <c r="C1068" i="2" s="1"/>
  <c r="C1416" i="2" s="1"/>
  <c r="C1764" i="2" s="1"/>
  <c r="C2112" i="2" s="1"/>
  <c r="C2460" i="2" s="1"/>
  <c r="C2808" i="2" s="1"/>
  <c r="C3156" i="2" s="1"/>
  <c r="C3504" i="2" s="1"/>
  <c r="D720" i="2"/>
  <c r="D1068" i="2" s="1"/>
  <c r="D1416" i="2" s="1"/>
  <c r="D1764" i="2" s="1"/>
  <c r="D2112" i="2" s="1"/>
  <c r="D2460" i="2" s="1"/>
  <c r="D2808" i="2" s="1"/>
  <c r="D3156" i="2" s="1"/>
  <c r="D3504" i="2" s="1"/>
  <c r="E720" i="2"/>
  <c r="C721" i="2"/>
  <c r="C1069" i="2" s="1"/>
  <c r="C1417" i="2" s="1"/>
  <c r="C1765" i="2" s="1"/>
  <c r="C2113" i="2" s="1"/>
  <c r="C2461" i="2" s="1"/>
  <c r="C2809" i="2" s="1"/>
  <c r="C3157" i="2" s="1"/>
  <c r="C3505" i="2" s="1"/>
  <c r="D721" i="2"/>
  <c r="D1069" i="2" s="1"/>
  <c r="D1417" i="2" s="1"/>
  <c r="D1765" i="2" s="1"/>
  <c r="D2113" i="2" s="1"/>
  <c r="D2461" i="2" s="1"/>
  <c r="D2809" i="2" s="1"/>
  <c r="D3157" i="2" s="1"/>
  <c r="D3505" i="2" s="1"/>
  <c r="E721" i="2"/>
  <c r="C722" i="2"/>
  <c r="C1070" i="2" s="1"/>
  <c r="C1418" i="2" s="1"/>
  <c r="C1766" i="2" s="1"/>
  <c r="C2114" i="2" s="1"/>
  <c r="C2462" i="2" s="1"/>
  <c r="C2810" i="2" s="1"/>
  <c r="C3158" i="2" s="1"/>
  <c r="C3506" i="2" s="1"/>
  <c r="D722" i="2"/>
  <c r="D1070" i="2" s="1"/>
  <c r="D1418" i="2" s="1"/>
  <c r="D1766" i="2" s="1"/>
  <c r="D2114" i="2" s="1"/>
  <c r="D2462" i="2" s="1"/>
  <c r="D2810" i="2" s="1"/>
  <c r="D3158" i="2" s="1"/>
  <c r="D3506" i="2" s="1"/>
  <c r="E722" i="2"/>
  <c r="C723" i="2"/>
  <c r="C1071" i="2" s="1"/>
  <c r="C1419" i="2" s="1"/>
  <c r="C1767" i="2" s="1"/>
  <c r="C2115" i="2" s="1"/>
  <c r="C2463" i="2" s="1"/>
  <c r="C2811" i="2" s="1"/>
  <c r="C3159" i="2" s="1"/>
  <c r="C3507" i="2" s="1"/>
  <c r="D723" i="2"/>
  <c r="D1071" i="2" s="1"/>
  <c r="D1419" i="2" s="1"/>
  <c r="D1767" i="2" s="1"/>
  <c r="D2115" i="2" s="1"/>
  <c r="D2463" i="2" s="1"/>
  <c r="D2811" i="2" s="1"/>
  <c r="D3159" i="2" s="1"/>
  <c r="D3507" i="2" s="1"/>
  <c r="E723" i="2"/>
  <c r="C724" i="2"/>
  <c r="C1072" i="2" s="1"/>
  <c r="C1420" i="2" s="1"/>
  <c r="C1768" i="2" s="1"/>
  <c r="C2116" i="2" s="1"/>
  <c r="C2464" i="2" s="1"/>
  <c r="C2812" i="2" s="1"/>
  <c r="C3160" i="2" s="1"/>
  <c r="C3508" i="2" s="1"/>
  <c r="D724" i="2"/>
  <c r="D1072" i="2" s="1"/>
  <c r="D1420" i="2" s="1"/>
  <c r="D1768" i="2" s="1"/>
  <c r="D2116" i="2" s="1"/>
  <c r="D2464" i="2" s="1"/>
  <c r="D2812" i="2" s="1"/>
  <c r="D3160" i="2" s="1"/>
  <c r="D3508" i="2" s="1"/>
  <c r="E724" i="2"/>
  <c r="C725" i="2"/>
  <c r="C1073" i="2" s="1"/>
  <c r="C1421" i="2" s="1"/>
  <c r="C1769" i="2" s="1"/>
  <c r="C2117" i="2" s="1"/>
  <c r="C2465" i="2" s="1"/>
  <c r="C2813" i="2" s="1"/>
  <c r="C3161" i="2" s="1"/>
  <c r="C3509" i="2" s="1"/>
  <c r="D725" i="2"/>
  <c r="D1073" i="2" s="1"/>
  <c r="D1421" i="2" s="1"/>
  <c r="D1769" i="2" s="1"/>
  <c r="D2117" i="2" s="1"/>
  <c r="D2465" i="2" s="1"/>
  <c r="D2813" i="2" s="1"/>
  <c r="D3161" i="2" s="1"/>
  <c r="D3509" i="2" s="1"/>
  <c r="E725" i="2"/>
  <c r="C726" i="2"/>
  <c r="C1074" i="2" s="1"/>
  <c r="C1422" i="2" s="1"/>
  <c r="C1770" i="2" s="1"/>
  <c r="C2118" i="2" s="1"/>
  <c r="C2466" i="2" s="1"/>
  <c r="C2814" i="2" s="1"/>
  <c r="C3162" i="2" s="1"/>
  <c r="C3510" i="2" s="1"/>
  <c r="D726" i="2"/>
  <c r="D1074" i="2" s="1"/>
  <c r="D1422" i="2" s="1"/>
  <c r="D1770" i="2" s="1"/>
  <c r="D2118" i="2" s="1"/>
  <c r="D2466" i="2" s="1"/>
  <c r="D2814" i="2" s="1"/>
  <c r="D3162" i="2" s="1"/>
  <c r="D3510" i="2" s="1"/>
  <c r="E726" i="2"/>
  <c r="C727" i="2"/>
  <c r="C1075" i="2" s="1"/>
  <c r="C1423" i="2" s="1"/>
  <c r="C1771" i="2" s="1"/>
  <c r="C2119" i="2" s="1"/>
  <c r="C2467" i="2" s="1"/>
  <c r="C2815" i="2" s="1"/>
  <c r="C3163" i="2" s="1"/>
  <c r="C3511" i="2" s="1"/>
  <c r="D727" i="2"/>
  <c r="D1075" i="2" s="1"/>
  <c r="D1423" i="2" s="1"/>
  <c r="D1771" i="2" s="1"/>
  <c r="D2119" i="2" s="1"/>
  <c r="D2467" i="2" s="1"/>
  <c r="D2815" i="2" s="1"/>
  <c r="D3163" i="2" s="1"/>
  <c r="D3511" i="2" s="1"/>
  <c r="E727" i="2"/>
  <c r="C728" i="2"/>
  <c r="C1076" i="2" s="1"/>
  <c r="C1424" i="2" s="1"/>
  <c r="C1772" i="2" s="1"/>
  <c r="C2120" i="2" s="1"/>
  <c r="C2468" i="2" s="1"/>
  <c r="C2816" i="2" s="1"/>
  <c r="C3164" i="2" s="1"/>
  <c r="C3512" i="2" s="1"/>
  <c r="D728" i="2"/>
  <c r="D1076" i="2" s="1"/>
  <c r="D1424" i="2" s="1"/>
  <c r="D1772" i="2" s="1"/>
  <c r="D2120" i="2" s="1"/>
  <c r="D2468" i="2" s="1"/>
  <c r="D2816" i="2" s="1"/>
  <c r="D3164" i="2" s="1"/>
  <c r="D3512" i="2" s="1"/>
  <c r="E728" i="2"/>
  <c r="C729" i="2"/>
  <c r="C1077" i="2" s="1"/>
  <c r="C1425" i="2" s="1"/>
  <c r="C1773" i="2" s="1"/>
  <c r="C2121" i="2" s="1"/>
  <c r="C2469" i="2" s="1"/>
  <c r="C2817" i="2" s="1"/>
  <c r="C3165" i="2" s="1"/>
  <c r="C3513" i="2" s="1"/>
  <c r="D729" i="2"/>
  <c r="D1077" i="2" s="1"/>
  <c r="D1425" i="2" s="1"/>
  <c r="D1773" i="2" s="1"/>
  <c r="D2121" i="2" s="1"/>
  <c r="D2469" i="2" s="1"/>
  <c r="D2817" i="2" s="1"/>
  <c r="D3165" i="2" s="1"/>
  <c r="D3513" i="2" s="1"/>
  <c r="E729" i="2"/>
  <c r="C730" i="2"/>
  <c r="C1078" i="2" s="1"/>
  <c r="C1426" i="2" s="1"/>
  <c r="C1774" i="2" s="1"/>
  <c r="C2122" i="2" s="1"/>
  <c r="C2470" i="2" s="1"/>
  <c r="C2818" i="2" s="1"/>
  <c r="C3166" i="2" s="1"/>
  <c r="C3514" i="2" s="1"/>
  <c r="D730" i="2"/>
  <c r="D1078" i="2" s="1"/>
  <c r="D1426" i="2" s="1"/>
  <c r="D1774" i="2" s="1"/>
  <c r="D2122" i="2" s="1"/>
  <c r="D2470" i="2" s="1"/>
  <c r="D2818" i="2" s="1"/>
  <c r="D3166" i="2" s="1"/>
  <c r="D3514" i="2" s="1"/>
  <c r="E730" i="2"/>
  <c r="C731" i="2"/>
  <c r="C1079" i="2" s="1"/>
  <c r="C1427" i="2" s="1"/>
  <c r="C1775" i="2" s="1"/>
  <c r="C2123" i="2" s="1"/>
  <c r="C2471" i="2" s="1"/>
  <c r="C2819" i="2" s="1"/>
  <c r="C3167" i="2" s="1"/>
  <c r="C3515" i="2" s="1"/>
  <c r="D731" i="2"/>
  <c r="D1079" i="2" s="1"/>
  <c r="D1427" i="2" s="1"/>
  <c r="D1775" i="2" s="1"/>
  <c r="D2123" i="2" s="1"/>
  <c r="D2471" i="2" s="1"/>
  <c r="D2819" i="2" s="1"/>
  <c r="D3167" i="2" s="1"/>
  <c r="D3515" i="2" s="1"/>
  <c r="E731" i="2"/>
  <c r="C732" i="2"/>
  <c r="C1080" i="2" s="1"/>
  <c r="C1428" i="2" s="1"/>
  <c r="C1776" i="2" s="1"/>
  <c r="C2124" i="2" s="1"/>
  <c r="C2472" i="2" s="1"/>
  <c r="C2820" i="2" s="1"/>
  <c r="C3168" i="2" s="1"/>
  <c r="C3516" i="2" s="1"/>
  <c r="D732" i="2"/>
  <c r="D1080" i="2" s="1"/>
  <c r="D1428" i="2" s="1"/>
  <c r="D1776" i="2" s="1"/>
  <c r="D2124" i="2" s="1"/>
  <c r="D2472" i="2" s="1"/>
  <c r="D2820" i="2" s="1"/>
  <c r="D3168" i="2" s="1"/>
  <c r="D3516" i="2" s="1"/>
  <c r="E732" i="2"/>
  <c r="C733" i="2"/>
  <c r="C1081" i="2" s="1"/>
  <c r="C1429" i="2" s="1"/>
  <c r="C1777" i="2" s="1"/>
  <c r="C2125" i="2" s="1"/>
  <c r="C2473" i="2" s="1"/>
  <c r="C2821" i="2" s="1"/>
  <c r="C3169" i="2" s="1"/>
  <c r="C3517" i="2" s="1"/>
  <c r="D733" i="2"/>
  <c r="D1081" i="2" s="1"/>
  <c r="D1429" i="2" s="1"/>
  <c r="D1777" i="2" s="1"/>
  <c r="D2125" i="2" s="1"/>
  <c r="D2473" i="2" s="1"/>
  <c r="D2821" i="2" s="1"/>
  <c r="D3169" i="2" s="1"/>
  <c r="D3517" i="2" s="1"/>
  <c r="E733" i="2"/>
  <c r="C734" i="2"/>
  <c r="C1082" i="2" s="1"/>
  <c r="C1430" i="2" s="1"/>
  <c r="C1778" i="2" s="1"/>
  <c r="C2126" i="2" s="1"/>
  <c r="C2474" i="2" s="1"/>
  <c r="C2822" i="2" s="1"/>
  <c r="C3170" i="2" s="1"/>
  <c r="C3518" i="2" s="1"/>
  <c r="D734" i="2"/>
  <c r="D1082" i="2" s="1"/>
  <c r="D1430" i="2" s="1"/>
  <c r="D1778" i="2" s="1"/>
  <c r="D2126" i="2" s="1"/>
  <c r="D2474" i="2" s="1"/>
  <c r="D2822" i="2" s="1"/>
  <c r="D3170" i="2" s="1"/>
  <c r="D3518" i="2" s="1"/>
  <c r="E734" i="2"/>
  <c r="C735" i="2"/>
  <c r="C1083" i="2" s="1"/>
  <c r="C1431" i="2" s="1"/>
  <c r="C1779" i="2" s="1"/>
  <c r="C2127" i="2" s="1"/>
  <c r="C2475" i="2" s="1"/>
  <c r="C2823" i="2" s="1"/>
  <c r="C3171" i="2" s="1"/>
  <c r="C3519" i="2" s="1"/>
  <c r="D735" i="2"/>
  <c r="D1083" i="2" s="1"/>
  <c r="D1431" i="2" s="1"/>
  <c r="D1779" i="2" s="1"/>
  <c r="D2127" i="2" s="1"/>
  <c r="D2475" i="2" s="1"/>
  <c r="D2823" i="2" s="1"/>
  <c r="D3171" i="2" s="1"/>
  <c r="D3519" i="2" s="1"/>
  <c r="E735" i="2"/>
  <c r="C736" i="2"/>
  <c r="C1084" i="2" s="1"/>
  <c r="C1432" i="2" s="1"/>
  <c r="C1780" i="2" s="1"/>
  <c r="C2128" i="2" s="1"/>
  <c r="C2476" i="2" s="1"/>
  <c r="C2824" i="2" s="1"/>
  <c r="C3172" i="2" s="1"/>
  <c r="C3520" i="2" s="1"/>
  <c r="D736" i="2"/>
  <c r="D1084" i="2" s="1"/>
  <c r="D1432" i="2" s="1"/>
  <c r="D1780" i="2" s="1"/>
  <c r="D2128" i="2" s="1"/>
  <c r="D2476" i="2" s="1"/>
  <c r="D2824" i="2" s="1"/>
  <c r="D3172" i="2" s="1"/>
  <c r="D3520" i="2" s="1"/>
  <c r="E736" i="2"/>
  <c r="C737" i="2"/>
  <c r="C1085" i="2" s="1"/>
  <c r="C1433" i="2" s="1"/>
  <c r="C1781" i="2" s="1"/>
  <c r="C2129" i="2" s="1"/>
  <c r="C2477" i="2" s="1"/>
  <c r="C2825" i="2" s="1"/>
  <c r="C3173" i="2" s="1"/>
  <c r="C3521" i="2" s="1"/>
  <c r="D737" i="2"/>
  <c r="D1085" i="2" s="1"/>
  <c r="D1433" i="2" s="1"/>
  <c r="D1781" i="2" s="1"/>
  <c r="D2129" i="2" s="1"/>
  <c r="D2477" i="2" s="1"/>
  <c r="D2825" i="2" s="1"/>
  <c r="D3173" i="2" s="1"/>
  <c r="D3521" i="2" s="1"/>
  <c r="E737" i="2"/>
  <c r="C738" i="2"/>
  <c r="C1086" i="2" s="1"/>
  <c r="C1434" i="2" s="1"/>
  <c r="C1782" i="2" s="1"/>
  <c r="C2130" i="2" s="1"/>
  <c r="C2478" i="2" s="1"/>
  <c r="C2826" i="2" s="1"/>
  <c r="C3174" i="2" s="1"/>
  <c r="C3522" i="2" s="1"/>
  <c r="D738" i="2"/>
  <c r="D1086" i="2" s="1"/>
  <c r="D1434" i="2" s="1"/>
  <c r="D1782" i="2" s="1"/>
  <c r="D2130" i="2" s="1"/>
  <c r="D2478" i="2" s="1"/>
  <c r="D2826" i="2" s="1"/>
  <c r="D3174" i="2" s="1"/>
  <c r="D3522" i="2" s="1"/>
  <c r="E738" i="2"/>
  <c r="C739" i="2"/>
  <c r="C1087" i="2" s="1"/>
  <c r="C1435" i="2" s="1"/>
  <c r="C1783" i="2" s="1"/>
  <c r="C2131" i="2" s="1"/>
  <c r="C2479" i="2" s="1"/>
  <c r="C2827" i="2" s="1"/>
  <c r="C3175" i="2" s="1"/>
  <c r="C3523" i="2" s="1"/>
  <c r="D739" i="2"/>
  <c r="D1087" i="2" s="1"/>
  <c r="D1435" i="2" s="1"/>
  <c r="D1783" i="2" s="1"/>
  <c r="D2131" i="2" s="1"/>
  <c r="D2479" i="2" s="1"/>
  <c r="D2827" i="2" s="1"/>
  <c r="D3175" i="2" s="1"/>
  <c r="D3523" i="2" s="1"/>
  <c r="E739" i="2"/>
  <c r="C740" i="2"/>
  <c r="C1088" i="2" s="1"/>
  <c r="C1436" i="2" s="1"/>
  <c r="C1784" i="2" s="1"/>
  <c r="C2132" i="2" s="1"/>
  <c r="C2480" i="2" s="1"/>
  <c r="C2828" i="2" s="1"/>
  <c r="C3176" i="2" s="1"/>
  <c r="C3524" i="2" s="1"/>
  <c r="D740" i="2"/>
  <c r="D1088" i="2" s="1"/>
  <c r="D1436" i="2" s="1"/>
  <c r="D1784" i="2" s="1"/>
  <c r="D2132" i="2" s="1"/>
  <c r="D2480" i="2" s="1"/>
  <c r="D2828" i="2" s="1"/>
  <c r="D3176" i="2" s="1"/>
  <c r="D3524" i="2" s="1"/>
  <c r="E740" i="2"/>
  <c r="C741" i="2"/>
  <c r="C1089" i="2" s="1"/>
  <c r="C1437" i="2" s="1"/>
  <c r="C1785" i="2" s="1"/>
  <c r="C2133" i="2" s="1"/>
  <c r="C2481" i="2" s="1"/>
  <c r="C2829" i="2" s="1"/>
  <c r="C3177" i="2" s="1"/>
  <c r="C3525" i="2" s="1"/>
  <c r="D741" i="2"/>
  <c r="D1089" i="2" s="1"/>
  <c r="D1437" i="2" s="1"/>
  <c r="D1785" i="2" s="1"/>
  <c r="D2133" i="2" s="1"/>
  <c r="D2481" i="2" s="1"/>
  <c r="D2829" i="2" s="1"/>
  <c r="D3177" i="2" s="1"/>
  <c r="D3525" i="2" s="1"/>
  <c r="E741" i="2"/>
  <c r="C742" i="2"/>
  <c r="C1090" i="2" s="1"/>
  <c r="C1438" i="2" s="1"/>
  <c r="C1786" i="2" s="1"/>
  <c r="C2134" i="2" s="1"/>
  <c r="C2482" i="2" s="1"/>
  <c r="C2830" i="2" s="1"/>
  <c r="C3178" i="2" s="1"/>
  <c r="C3526" i="2" s="1"/>
  <c r="D742" i="2"/>
  <c r="D1090" i="2" s="1"/>
  <c r="D1438" i="2" s="1"/>
  <c r="D1786" i="2" s="1"/>
  <c r="D2134" i="2" s="1"/>
  <c r="D2482" i="2" s="1"/>
  <c r="D2830" i="2" s="1"/>
  <c r="D3178" i="2" s="1"/>
  <c r="D3526" i="2" s="1"/>
  <c r="E742" i="2"/>
  <c r="C743" i="2"/>
  <c r="C1091" i="2" s="1"/>
  <c r="C1439" i="2" s="1"/>
  <c r="C1787" i="2" s="1"/>
  <c r="C2135" i="2" s="1"/>
  <c r="C2483" i="2" s="1"/>
  <c r="C2831" i="2" s="1"/>
  <c r="C3179" i="2" s="1"/>
  <c r="C3527" i="2" s="1"/>
  <c r="D743" i="2"/>
  <c r="D1091" i="2" s="1"/>
  <c r="D1439" i="2" s="1"/>
  <c r="D1787" i="2" s="1"/>
  <c r="D2135" i="2" s="1"/>
  <c r="D2483" i="2" s="1"/>
  <c r="D2831" i="2" s="1"/>
  <c r="D3179" i="2" s="1"/>
  <c r="D3527" i="2" s="1"/>
  <c r="E743" i="2"/>
  <c r="C744" i="2"/>
  <c r="C1092" i="2" s="1"/>
  <c r="C1440" i="2" s="1"/>
  <c r="C1788" i="2" s="1"/>
  <c r="C2136" i="2" s="1"/>
  <c r="C2484" i="2" s="1"/>
  <c r="C2832" i="2" s="1"/>
  <c r="C3180" i="2" s="1"/>
  <c r="C3528" i="2" s="1"/>
  <c r="D744" i="2"/>
  <c r="D1092" i="2" s="1"/>
  <c r="D1440" i="2" s="1"/>
  <c r="D1788" i="2" s="1"/>
  <c r="D2136" i="2" s="1"/>
  <c r="D2484" i="2" s="1"/>
  <c r="D2832" i="2" s="1"/>
  <c r="D3180" i="2" s="1"/>
  <c r="D3528" i="2" s="1"/>
  <c r="E744" i="2"/>
  <c r="C745" i="2"/>
  <c r="C1093" i="2" s="1"/>
  <c r="C1441" i="2" s="1"/>
  <c r="C1789" i="2" s="1"/>
  <c r="C2137" i="2" s="1"/>
  <c r="C2485" i="2" s="1"/>
  <c r="C2833" i="2" s="1"/>
  <c r="C3181" i="2" s="1"/>
  <c r="D745" i="2"/>
  <c r="D1093" i="2" s="1"/>
  <c r="D1441" i="2" s="1"/>
  <c r="D1789" i="2" s="1"/>
  <c r="D2137" i="2" s="1"/>
  <c r="D2485" i="2" s="1"/>
  <c r="D2833" i="2" s="1"/>
  <c r="D3181" i="2" s="1"/>
  <c r="D3529" i="2" s="1"/>
  <c r="E745" i="2"/>
  <c r="C746" i="2"/>
  <c r="C1094" i="2" s="1"/>
  <c r="C1442" i="2" s="1"/>
  <c r="C1790" i="2" s="1"/>
  <c r="C2138" i="2" s="1"/>
  <c r="C2486" i="2" s="1"/>
  <c r="C2834" i="2" s="1"/>
  <c r="C3182" i="2" s="1"/>
  <c r="C3530" i="2" s="1"/>
  <c r="D746" i="2"/>
  <c r="D1094" i="2" s="1"/>
  <c r="D1442" i="2" s="1"/>
  <c r="D1790" i="2" s="1"/>
  <c r="D2138" i="2" s="1"/>
  <c r="D2486" i="2" s="1"/>
  <c r="D2834" i="2" s="1"/>
  <c r="D3182" i="2" s="1"/>
  <c r="D3530" i="2" s="1"/>
  <c r="E746" i="2"/>
  <c r="C747" i="2"/>
  <c r="C1095" i="2" s="1"/>
  <c r="C1443" i="2" s="1"/>
  <c r="C1791" i="2" s="1"/>
  <c r="C2139" i="2" s="1"/>
  <c r="C2487" i="2" s="1"/>
  <c r="C2835" i="2" s="1"/>
  <c r="C3183" i="2" s="1"/>
  <c r="C3531" i="2" s="1"/>
  <c r="D747" i="2"/>
  <c r="D1095" i="2" s="1"/>
  <c r="D1443" i="2" s="1"/>
  <c r="D1791" i="2" s="1"/>
  <c r="D2139" i="2" s="1"/>
  <c r="D2487" i="2" s="1"/>
  <c r="D2835" i="2" s="1"/>
  <c r="D3183" i="2" s="1"/>
  <c r="D3531" i="2" s="1"/>
  <c r="E747" i="2"/>
  <c r="C748" i="2"/>
  <c r="C1096" i="2" s="1"/>
  <c r="C1444" i="2" s="1"/>
  <c r="C1792" i="2" s="1"/>
  <c r="C2140" i="2" s="1"/>
  <c r="C2488" i="2" s="1"/>
  <c r="C2836" i="2" s="1"/>
  <c r="C3184" i="2" s="1"/>
  <c r="C3532" i="2" s="1"/>
  <c r="D748" i="2"/>
  <c r="D1096" i="2" s="1"/>
  <c r="D1444" i="2" s="1"/>
  <c r="D1792" i="2" s="1"/>
  <c r="D2140" i="2" s="1"/>
  <c r="D2488" i="2" s="1"/>
  <c r="D2836" i="2" s="1"/>
  <c r="D3184" i="2" s="1"/>
  <c r="D3532" i="2" s="1"/>
  <c r="E748" i="2"/>
  <c r="C749" i="2"/>
  <c r="C1097" i="2" s="1"/>
  <c r="C1445" i="2" s="1"/>
  <c r="C1793" i="2" s="1"/>
  <c r="C2141" i="2" s="1"/>
  <c r="C2489" i="2" s="1"/>
  <c r="C2837" i="2" s="1"/>
  <c r="C3185" i="2" s="1"/>
  <c r="C3533" i="2" s="1"/>
  <c r="D749" i="2"/>
  <c r="D1097" i="2" s="1"/>
  <c r="D1445" i="2" s="1"/>
  <c r="D1793" i="2" s="1"/>
  <c r="D2141" i="2" s="1"/>
  <c r="D2489" i="2" s="1"/>
  <c r="D2837" i="2" s="1"/>
  <c r="D3185" i="2" s="1"/>
  <c r="D3533" i="2" s="1"/>
  <c r="E749" i="2"/>
  <c r="C750" i="2"/>
  <c r="C1098" i="2" s="1"/>
  <c r="C1446" i="2" s="1"/>
  <c r="C1794" i="2" s="1"/>
  <c r="C2142" i="2" s="1"/>
  <c r="C2490" i="2" s="1"/>
  <c r="C2838" i="2" s="1"/>
  <c r="C3186" i="2" s="1"/>
  <c r="C3534" i="2" s="1"/>
  <c r="D750" i="2"/>
  <c r="D1098" i="2" s="1"/>
  <c r="D1446" i="2" s="1"/>
  <c r="D1794" i="2" s="1"/>
  <c r="D2142" i="2" s="1"/>
  <c r="D2490" i="2" s="1"/>
  <c r="D2838" i="2" s="1"/>
  <c r="D3186" i="2" s="1"/>
  <c r="E750" i="2"/>
  <c r="C751" i="2"/>
  <c r="C1099" i="2" s="1"/>
  <c r="C1447" i="2" s="1"/>
  <c r="C1795" i="2" s="1"/>
  <c r="C2143" i="2" s="1"/>
  <c r="C2491" i="2" s="1"/>
  <c r="C2839" i="2" s="1"/>
  <c r="C3187" i="2" s="1"/>
  <c r="C3535" i="2" s="1"/>
  <c r="D751" i="2"/>
  <c r="D1099" i="2" s="1"/>
  <c r="D1447" i="2" s="1"/>
  <c r="D1795" i="2" s="1"/>
  <c r="D2143" i="2" s="1"/>
  <c r="D2491" i="2" s="1"/>
  <c r="D2839" i="2" s="1"/>
  <c r="D3187" i="2" s="1"/>
  <c r="D3535" i="2" s="1"/>
  <c r="E751" i="2"/>
  <c r="C752" i="2"/>
  <c r="C1100" i="2" s="1"/>
  <c r="C1448" i="2" s="1"/>
  <c r="C1796" i="2" s="1"/>
  <c r="C2144" i="2" s="1"/>
  <c r="C2492" i="2" s="1"/>
  <c r="C2840" i="2" s="1"/>
  <c r="C3188" i="2" s="1"/>
  <c r="C3536" i="2" s="1"/>
  <c r="D752" i="2"/>
  <c r="D1100" i="2" s="1"/>
  <c r="D1448" i="2" s="1"/>
  <c r="D1796" i="2" s="1"/>
  <c r="D2144" i="2" s="1"/>
  <c r="D2492" i="2" s="1"/>
  <c r="D2840" i="2" s="1"/>
  <c r="D3188" i="2" s="1"/>
  <c r="D3536" i="2" s="1"/>
  <c r="E752" i="2"/>
  <c r="C753" i="2"/>
  <c r="C1101" i="2" s="1"/>
  <c r="C1449" i="2" s="1"/>
  <c r="C1797" i="2" s="1"/>
  <c r="C2145" i="2" s="1"/>
  <c r="C2493" i="2" s="1"/>
  <c r="C2841" i="2" s="1"/>
  <c r="C3189" i="2" s="1"/>
  <c r="C3537" i="2" s="1"/>
  <c r="D753" i="2"/>
  <c r="D1101" i="2" s="1"/>
  <c r="D1449" i="2" s="1"/>
  <c r="D1797" i="2" s="1"/>
  <c r="D2145" i="2" s="1"/>
  <c r="D2493" i="2" s="1"/>
  <c r="D2841" i="2" s="1"/>
  <c r="D3189" i="2" s="1"/>
  <c r="D3537" i="2" s="1"/>
  <c r="E753" i="2"/>
  <c r="C754" i="2"/>
  <c r="C1102" i="2" s="1"/>
  <c r="C1450" i="2" s="1"/>
  <c r="C1798" i="2" s="1"/>
  <c r="C2146" i="2" s="1"/>
  <c r="C2494" i="2" s="1"/>
  <c r="C2842" i="2" s="1"/>
  <c r="C3190" i="2" s="1"/>
  <c r="C3538" i="2" s="1"/>
  <c r="D754" i="2"/>
  <c r="D1102" i="2" s="1"/>
  <c r="D1450" i="2" s="1"/>
  <c r="D1798" i="2" s="1"/>
  <c r="D2146" i="2" s="1"/>
  <c r="D2494" i="2" s="1"/>
  <c r="D2842" i="2" s="1"/>
  <c r="D3190" i="2" s="1"/>
  <c r="D3538" i="2" s="1"/>
  <c r="E754" i="2"/>
  <c r="C755" i="2"/>
  <c r="C1103" i="2" s="1"/>
  <c r="C1451" i="2" s="1"/>
  <c r="C1799" i="2" s="1"/>
  <c r="C2147" i="2" s="1"/>
  <c r="C2495" i="2" s="1"/>
  <c r="C2843" i="2" s="1"/>
  <c r="C3191" i="2" s="1"/>
  <c r="C3539" i="2" s="1"/>
  <c r="D755" i="2"/>
  <c r="D1103" i="2" s="1"/>
  <c r="D1451" i="2" s="1"/>
  <c r="D1799" i="2" s="1"/>
  <c r="D2147" i="2" s="1"/>
  <c r="D2495" i="2" s="1"/>
  <c r="D2843" i="2" s="1"/>
  <c r="D3191" i="2" s="1"/>
  <c r="D3539" i="2" s="1"/>
  <c r="E755" i="2"/>
  <c r="C756" i="2"/>
  <c r="C1104" i="2" s="1"/>
  <c r="C1452" i="2" s="1"/>
  <c r="C1800" i="2" s="1"/>
  <c r="C2148" i="2" s="1"/>
  <c r="C2496" i="2" s="1"/>
  <c r="C2844" i="2" s="1"/>
  <c r="C3192" i="2" s="1"/>
  <c r="C3540" i="2" s="1"/>
  <c r="D756" i="2"/>
  <c r="D1104" i="2" s="1"/>
  <c r="D1452" i="2" s="1"/>
  <c r="D1800" i="2" s="1"/>
  <c r="D2148" i="2" s="1"/>
  <c r="D2496" i="2" s="1"/>
  <c r="D2844" i="2" s="1"/>
  <c r="D3192" i="2" s="1"/>
  <c r="D3540" i="2" s="1"/>
  <c r="E756" i="2"/>
  <c r="C757" i="2"/>
  <c r="C1105" i="2" s="1"/>
  <c r="C1453" i="2" s="1"/>
  <c r="C1801" i="2" s="1"/>
  <c r="C2149" i="2" s="1"/>
  <c r="C2497" i="2" s="1"/>
  <c r="C2845" i="2" s="1"/>
  <c r="C3193" i="2" s="1"/>
  <c r="C3541" i="2" s="1"/>
  <c r="D757" i="2"/>
  <c r="D1105" i="2" s="1"/>
  <c r="D1453" i="2" s="1"/>
  <c r="D1801" i="2" s="1"/>
  <c r="D2149" i="2" s="1"/>
  <c r="D2497" i="2" s="1"/>
  <c r="D2845" i="2" s="1"/>
  <c r="D3193" i="2" s="1"/>
  <c r="D3541" i="2" s="1"/>
  <c r="E757" i="2"/>
  <c r="C758" i="2"/>
  <c r="C1106" i="2" s="1"/>
  <c r="C1454" i="2" s="1"/>
  <c r="C1802" i="2" s="1"/>
  <c r="C2150" i="2" s="1"/>
  <c r="C2498" i="2" s="1"/>
  <c r="C2846" i="2" s="1"/>
  <c r="C3194" i="2" s="1"/>
  <c r="C3542" i="2" s="1"/>
  <c r="D758" i="2"/>
  <c r="D1106" i="2" s="1"/>
  <c r="D1454" i="2" s="1"/>
  <c r="D1802" i="2" s="1"/>
  <c r="D2150" i="2" s="1"/>
  <c r="D2498" i="2" s="1"/>
  <c r="D2846" i="2" s="1"/>
  <c r="D3194" i="2" s="1"/>
  <c r="D3542" i="2" s="1"/>
  <c r="E758" i="2"/>
  <c r="C759" i="2"/>
  <c r="C1107" i="2" s="1"/>
  <c r="C1455" i="2" s="1"/>
  <c r="C1803" i="2" s="1"/>
  <c r="C2151" i="2" s="1"/>
  <c r="C2499" i="2" s="1"/>
  <c r="C2847" i="2" s="1"/>
  <c r="C3195" i="2" s="1"/>
  <c r="C3543" i="2" s="1"/>
  <c r="D759" i="2"/>
  <c r="D1107" i="2" s="1"/>
  <c r="D1455" i="2" s="1"/>
  <c r="D1803" i="2" s="1"/>
  <c r="D2151" i="2" s="1"/>
  <c r="D2499" i="2" s="1"/>
  <c r="D2847" i="2" s="1"/>
  <c r="D3195" i="2" s="1"/>
  <c r="D3543" i="2" s="1"/>
  <c r="E759" i="2"/>
  <c r="C760" i="2"/>
  <c r="C1108" i="2" s="1"/>
  <c r="C1456" i="2" s="1"/>
  <c r="C1804" i="2" s="1"/>
  <c r="C2152" i="2" s="1"/>
  <c r="C2500" i="2" s="1"/>
  <c r="C2848" i="2" s="1"/>
  <c r="C3196" i="2" s="1"/>
  <c r="C3544" i="2" s="1"/>
  <c r="D760" i="2"/>
  <c r="D1108" i="2" s="1"/>
  <c r="D1456" i="2" s="1"/>
  <c r="D1804" i="2" s="1"/>
  <c r="D2152" i="2" s="1"/>
  <c r="D2500" i="2" s="1"/>
  <c r="D2848" i="2" s="1"/>
  <c r="D3196" i="2" s="1"/>
  <c r="D3544" i="2" s="1"/>
  <c r="E760" i="2"/>
  <c r="C761" i="2"/>
  <c r="C1109" i="2" s="1"/>
  <c r="C1457" i="2" s="1"/>
  <c r="C1805" i="2" s="1"/>
  <c r="C2153" i="2" s="1"/>
  <c r="C2501" i="2" s="1"/>
  <c r="C2849" i="2" s="1"/>
  <c r="C3197" i="2" s="1"/>
  <c r="C3545" i="2" s="1"/>
  <c r="D761" i="2"/>
  <c r="D1109" i="2" s="1"/>
  <c r="D1457" i="2" s="1"/>
  <c r="D1805" i="2" s="1"/>
  <c r="D2153" i="2" s="1"/>
  <c r="D2501" i="2" s="1"/>
  <c r="D2849" i="2" s="1"/>
  <c r="D3197" i="2" s="1"/>
  <c r="D3545" i="2" s="1"/>
  <c r="E761" i="2"/>
  <c r="C762" i="2"/>
  <c r="C1110" i="2" s="1"/>
  <c r="C1458" i="2" s="1"/>
  <c r="C1806" i="2" s="1"/>
  <c r="C2154" i="2" s="1"/>
  <c r="C2502" i="2" s="1"/>
  <c r="C2850" i="2" s="1"/>
  <c r="C3198" i="2" s="1"/>
  <c r="C3546" i="2" s="1"/>
  <c r="D762" i="2"/>
  <c r="D1110" i="2" s="1"/>
  <c r="D1458" i="2" s="1"/>
  <c r="D1806" i="2" s="1"/>
  <c r="D2154" i="2" s="1"/>
  <c r="D2502" i="2" s="1"/>
  <c r="D2850" i="2" s="1"/>
  <c r="D3198" i="2" s="1"/>
  <c r="D3546" i="2" s="1"/>
  <c r="E762" i="2"/>
  <c r="C763" i="2"/>
  <c r="C1111" i="2" s="1"/>
  <c r="C1459" i="2" s="1"/>
  <c r="C1807" i="2" s="1"/>
  <c r="C2155" i="2" s="1"/>
  <c r="C2503" i="2" s="1"/>
  <c r="C2851" i="2" s="1"/>
  <c r="C3199" i="2" s="1"/>
  <c r="C3547" i="2" s="1"/>
  <c r="D763" i="2"/>
  <c r="D1111" i="2" s="1"/>
  <c r="D1459" i="2" s="1"/>
  <c r="D1807" i="2" s="1"/>
  <c r="D2155" i="2" s="1"/>
  <c r="D2503" i="2" s="1"/>
  <c r="D2851" i="2" s="1"/>
  <c r="D3199" i="2" s="1"/>
  <c r="D3547" i="2" s="1"/>
  <c r="E763" i="2"/>
  <c r="C764" i="2"/>
  <c r="C1112" i="2" s="1"/>
  <c r="C1460" i="2" s="1"/>
  <c r="C1808" i="2" s="1"/>
  <c r="C2156" i="2" s="1"/>
  <c r="C2504" i="2" s="1"/>
  <c r="C2852" i="2" s="1"/>
  <c r="C3200" i="2" s="1"/>
  <c r="C3548" i="2" s="1"/>
  <c r="D764" i="2"/>
  <c r="D1112" i="2" s="1"/>
  <c r="D1460" i="2" s="1"/>
  <c r="D1808" i="2" s="1"/>
  <c r="D2156" i="2" s="1"/>
  <c r="D2504" i="2" s="1"/>
  <c r="D2852" i="2" s="1"/>
  <c r="D3200" i="2" s="1"/>
  <c r="D3548" i="2" s="1"/>
  <c r="E764" i="2"/>
  <c r="C765" i="2"/>
  <c r="C1113" i="2" s="1"/>
  <c r="C1461" i="2" s="1"/>
  <c r="C1809" i="2" s="1"/>
  <c r="C2157" i="2" s="1"/>
  <c r="C2505" i="2" s="1"/>
  <c r="C2853" i="2" s="1"/>
  <c r="C3201" i="2" s="1"/>
  <c r="C3549" i="2" s="1"/>
  <c r="D765" i="2"/>
  <c r="D1113" i="2" s="1"/>
  <c r="D1461" i="2" s="1"/>
  <c r="D1809" i="2" s="1"/>
  <c r="D2157" i="2" s="1"/>
  <c r="D2505" i="2" s="1"/>
  <c r="D2853" i="2" s="1"/>
  <c r="D3201" i="2" s="1"/>
  <c r="D3549" i="2" s="1"/>
  <c r="E765" i="2"/>
  <c r="C766" i="2"/>
  <c r="C1114" i="2" s="1"/>
  <c r="C1462" i="2" s="1"/>
  <c r="C1810" i="2" s="1"/>
  <c r="C2158" i="2" s="1"/>
  <c r="C2506" i="2" s="1"/>
  <c r="C2854" i="2" s="1"/>
  <c r="C3202" i="2" s="1"/>
  <c r="C3550" i="2" s="1"/>
  <c r="D766" i="2"/>
  <c r="D1114" i="2" s="1"/>
  <c r="D1462" i="2" s="1"/>
  <c r="D1810" i="2" s="1"/>
  <c r="D2158" i="2" s="1"/>
  <c r="D2506" i="2" s="1"/>
  <c r="D2854" i="2" s="1"/>
  <c r="D3202" i="2" s="1"/>
  <c r="D3550" i="2" s="1"/>
  <c r="E766" i="2"/>
  <c r="C767" i="2"/>
  <c r="C1115" i="2" s="1"/>
  <c r="C1463" i="2" s="1"/>
  <c r="C1811" i="2" s="1"/>
  <c r="C2159" i="2" s="1"/>
  <c r="C2507" i="2" s="1"/>
  <c r="C2855" i="2" s="1"/>
  <c r="C3203" i="2" s="1"/>
  <c r="C3551" i="2" s="1"/>
  <c r="D767" i="2"/>
  <c r="D1115" i="2" s="1"/>
  <c r="D1463" i="2" s="1"/>
  <c r="D1811" i="2" s="1"/>
  <c r="D2159" i="2" s="1"/>
  <c r="D2507" i="2" s="1"/>
  <c r="D2855" i="2" s="1"/>
  <c r="D3203" i="2" s="1"/>
  <c r="D3551" i="2" s="1"/>
  <c r="E767" i="2"/>
  <c r="C768" i="2"/>
  <c r="C1116" i="2" s="1"/>
  <c r="C1464" i="2" s="1"/>
  <c r="C1812" i="2" s="1"/>
  <c r="C2160" i="2" s="1"/>
  <c r="C2508" i="2" s="1"/>
  <c r="C2856" i="2" s="1"/>
  <c r="C3204" i="2" s="1"/>
  <c r="C3552" i="2" s="1"/>
  <c r="D768" i="2"/>
  <c r="D1116" i="2" s="1"/>
  <c r="D1464" i="2" s="1"/>
  <c r="D1812" i="2" s="1"/>
  <c r="D2160" i="2" s="1"/>
  <c r="D2508" i="2" s="1"/>
  <c r="D2856" i="2" s="1"/>
  <c r="D3204" i="2" s="1"/>
  <c r="D3552" i="2" s="1"/>
  <c r="E768" i="2"/>
  <c r="C769" i="2"/>
  <c r="C1117" i="2" s="1"/>
  <c r="C1465" i="2" s="1"/>
  <c r="C1813" i="2" s="1"/>
  <c r="C2161" i="2" s="1"/>
  <c r="C2509" i="2" s="1"/>
  <c r="C2857" i="2" s="1"/>
  <c r="C3205" i="2" s="1"/>
  <c r="C3553" i="2" s="1"/>
  <c r="D769" i="2"/>
  <c r="D1117" i="2" s="1"/>
  <c r="D1465" i="2" s="1"/>
  <c r="D1813" i="2" s="1"/>
  <c r="D2161" i="2" s="1"/>
  <c r="D2509" i="2" s="1"/>
  <c r="D2857" i="2" s="1"/>
  <c r="D3205" i="2" s="1"/>
  <c r="D3553" i="2" s="1"/>
  <c r="E769" i="2"/>
  <c r="C770" i="2"/>
  <c r="C1118" i="2" s="1"/>
  <c r="C1466" i="2" s="1"/>
  <c r="C1814" i="2" s="1"/>
  <c r="C2162" i="2" s="1"/>
  <c r="C2510" i="2" s="1"/>
  <c r="C2858" i="2" s="1"/>
  <c r="C3206" i="2" s="1"/>
  <c r="C3554" i="2" s="1"/>
  <c r="D770" i="2"/>
  <c r="D1118" i="2" s="1"/>
  <c r="D1466" i="2" s="1"/>
  <c r="D1814" i="2" s="1"/>
  <c r="D2162" i="2" s="1"/>
  <c r="D2510" i="2" s="1"/>
  <c r="D2858" i="2" s="1"/>
  <c r="D3206" i="2" s="1"/>
  <c r="D3554" i="2" s="1"/>
  <c r="E770" i="2"/>
  <c r="C771" i="2"/>
  <c r="C1119" i="2" s="1"/>
  <c r="C1467" i="2" s="1"/>
  <c r="C1815" i="2" s="1"/>
  <c r="C2163" i="2" s="1"/>
  <c r="C2511" i="2" s="1"/>
  <c r="C2859" i="2" s="1"/>
  <c r="C3207" i="2" s="1"/>
  <c r="C3555" i="2" s="1"/>
  <c r="D771" i="2"/>
  <c r="D1119" i="2" s="1"/>
  <c r="D1467" i="2" s="1"/>
  <c r="D1815" i="2" s="1"/>
  <c r="D2163" i="2" s="1"/>
  <c r="D2511" i="2" s="1"/>
  <c r="D2859" i="2" s="1"/>
  <c r="D3207" i="2" s="1"/>
  <c r="D3555" i="2" s="1"/>
  <c r="E771" i="2"/>
  <c r="C772" i="2"/>
  <c r="C1120" i="2" s="1"/>
  <c r="C1468" i="2" s="1"/>
  <c r="C1816" i="2" s="1"/>
  <c r="C2164" i="2" s="1"/>
  <c r="C2512" i="2" s="1"/>
  <c r="C2860" i="2" s="1"/>
  <c r="C3208" i="2" s="1"/>
  <c r="C3556" i="2" s="1"/>
  <c r="D772" i="2"/>
  <c r="D1120" i="2" s="1"/>
  <c r="D1468" i="2" s="1"/>
  <c r="D1816" i="2" s="1"/>
  <c r="D2164" i="2" s="1"/>
  <c r="D2512" i="2" s="1"/>
  <c r="D2860" i="2" s="1"/>
  <c r="D3208" i="2" s="1"/>
  <c r="D3556" i="2" s="1"/>
  <c r="E772" i="2"/>
  <c r="C773" i="2"/>
  <c r="C1121" i="2" s="1"/>
  <c r="C1469" i="2" s="1"/>
  <c r="C1817" i="2" s="1"/>
  <c r="C2165" i="2" s="1"/>
  <c r="C2513" i="2" s="1"/>
  <c r="C2861" i="2" s="1"/>
  <c r="C3209" i="2" s="1"/>
  <c r="C3557" i="2" s="1"/>
  <c r="D773" i="2"/>
  <c r="D1121" i="2" s="1"/>
  <c r="D1469" i="2" s="1"/>
  <c r="D1817" i="2" s="1"/>
  <c r="D2165" i="2" s="1"/>
  <c r="D2513" i="2" s="1"/>
  <c r="D2861" i="2" s="1"/>
  <c r="D3209" i="2" s="1"/>
  <c r="D3557" i="2" s="1"/>
  <c r="E773" i="2"/>
  <c r="C774" i="2"/>
  <c r="C1122" i="2" s="1"/>
  <c r="C1470" i="2" s="1"/>
  <c r="C1818" i="2" s="1"/>
  <c r="C2166" i="2" s="1"/>
  <c r="C2514" i="2" s="1"/>
  <c r="C2862" i="2" s="1"/>
  <c r="C3210" i="2" s="1"/>
  <c r="C3558" i="2" s="1"/>
  <c r="D774" i="2"/>
  <c r="D1122" i="2" s="1"/>
  <c r="D1470" i="2" s="1"/>
  <c r="D1818" i="2" s="1"/>
  <c r="D2166" i="2" s="1"/>
  <c r="D2514" i="2" s="1"/>
  <c r="D2862" i="2" s="1"/>
  <c r="D3210" i="2" s="1"/>
  <c r="D3558" i="2" s="1"/>
  <c r="E774" i="2"/>
  <c r="C775" i="2"/>
  <c r="C1123" i="2" s="1"/>
  <c r="C1471" i="2" s="1"/>
  <c r="C1819" i="2" s="1"/>
  <c r="C2167" i="2" s="1"/>
  <c r="C2515" i="2" s="1"/>
  <c r="C2863" i="2" s="1"/>
  <c r="C3211" i="2" s="1"/>
  <c r="C3559" i="2" s="1"/>
  <c r="D775" i="2"/>
  <c r="D1123" i="2" s="1"/>
  <c r="D1471" i="2" s="1"/>
  <c r="D1819" i="2" s="1"/>
  <c r="D2167" i="2" s="1"/>
  <c r="D2515" i="2" s="1"/>
  <c r="D2863" i="2" s="1"/>
  <c r="D3211" i="2" s="1"/>
  <c r="D3559" i="2" s="1"/>
  <c r="E775" i="2"/>
  <c r="C776" i="2"/>
  <c r="C1124" i="2" s="1"/>
  <c r="C1472" i="2" s="1"/>
  <c r="C1820" i="2" s="1"/>
  <c r="C2168" i="2" s="1"/>
  <c r="C2516" i="2" s="1"/>
  <c r="C2864" i="2" s="1"/>
  <c r="C3212" i="2" s="1"/>
  <c r="C3560" i="2" s="1"/>
  <c r="D776" i="2"/>
  <c r="D1124" i="2" s="1"/>
  <c r="D1472" i="2" s="1"/>
  <c r="D1820" i="2" s="1"/>
  <c r="D2168" i="2" s="1"/>
  <c r="D2516" i="2" s="1"/>
  <c r="D2864" i="2" s="1"/>
  <c r="D3212" i="2" s="1"/>
  <c r="D3560" i="2" s="1"/>
  <c r="E776" i="2"/>
  <c r="C777" i="2"/>
  <c r="C1125" i="2" s="1"/>
  <c r="C1473" i="2" s="1"/>
  <c r="C1821" i="2" s="1"/>
  <c r="C2169" i="2" s="1"/>
  <c r="C2517" i="2" s="1"/>
  <c r="C2865" i="2" s="1"/>
  <c r="C3213" i="2" s="1"/>
  <c r="C3561" i="2" s="1"/>
  <c r="D777" i="2"/>
  <c r="D1125" i="2" s="1"/>
  <c r="D1473" i="2" s="1"/>
  <c r="D1821" i="2" s="1"/>
  <c r="D2169" i="2" s="1"/>
  <c r="D2517" i="2" s="1"/>
  <c r="D2865" i="2" s="1"/>
  <c r="D3213" i="2" s="1"/>
  <c r="D3561" i="2" s="1"/>
  <c r="E777" i="2"/>
  <c r="C778" i="2"/>
  <c r="C1126" i="2" s="1"/>
  <c r="C1474" i="2" s="1"/>
  <c r="C1822" i="2" s="1"/>
  <c r="C2170" i="2" s="1"/>
  <c r="C2518" i="2" s="1"/>
  <c r="C2866" i="2" s="1"/>
  <c r="C3214" i="2" s="1"/>
  <c r="C3562" i="2" s="1"/>
  <c r="D778" i="2"/>
  <c r="D1126" i="2" s="1"/>
  <c r="D1474" i="2" s="1"/>
  <c r="D1822" i="2" s="1"/>
  <c r="D2170" i="2" s="1"/>
  <c r="D2518" i="2" s="1"/>
  <c r="D2866" i="2" s="1"/>
  <c r="D3214" i="2" s="1"/>
  <c r="D3562" i="2" s="1"/>
  <c r="E778" i="2"/>
  <c r="C779" i="2"/>
  <c r="C1127" i="2" s="1"/>
  <c r="C1475" i="2" s="1"/>
  <c r="C1823" i="2" s="1"/>
  <c r="C2171" i="2" s="1"/>
  <c r="C2519" i="2" s="1"/>
  <c r="C2867" i="2" s="1"/>
  <c r="C3215" i="2" s="1"/>
  <c r="C3563" i="2" s="1"/>
  <c r="D779" i="2"/>
  <c r="D1127" i="2" s="1"/>
  <c r="D1475" i="2" s="1"/>
  <c r="D1823" i="2" s="1"/>
  <c r="D2171" i="2" s="1"/>
  <c r="D2519" i="2" s="1"/>
  <c r="D2867" i="2" s="1"/>
  <c r="D3215" i="2" s="1"/>
  <c r="D3563" i="2" s="1"/>
  <c r="E779" i="2"/>
  <c r="C780" i="2"/>
  <c r="C1128" i="2" s="1"/>
  <c r="C1476" i="2" s="1"/>
  <c r="C1824" i="2" s="1"/>
  <c r="C2172" i="2" s="1"/>
  <c r="C2520" i="2" s="1"/>
  <c r="C2868" i="2" s="1"/>
  <c r="C3216" i="2" s="1"/>
  <c r="C3564" i="2" s="1"/>
  <c r="D780" i="2"/>
  <c r="D1128" i="2" s="1"/>
  <c r="D1476" i="2" s="1"/>
  <c r="D1824" i="2" s="1"/>
  <c r="D2172" i="2" s="1"/>
  <c r="D2520" i="2" s="1"/>
  <c r="D2868" i="2" s="1"/>
  <c r="D3216" i="2" s="1"/>
  <c r="D3564" i="2" s="1"/>
  <c r="E780" i="2"/>
  <c r="C781" i="2"/>
  <c r="C1129" i="2" s="1"/>
  <c r="C1477" i="2" s="1"/>
  <c r="C1825" i="2" s="1"/>
  <c r="C2173" i="2" s="1"/>
  <c r="C2521" i="2" s="1"/>
  <c r="C2869" i="2" s="1"/>
  <c r="C3217" i="2" s="1"/>
  <c r="C3565" i="2" s="1"/>
  <c r="D781" i="2"/>
  <c r="D1129" i="2" s="1"/>
  <c r="D1477" i="2" s="1"/>
  <c r="D1825" i="2" s="1"/>
  <c r="D2173" i="2" s="1"/>
  <c r="D2521" i="2" s="1"/>
  <c r="D2869" i="2" s="1"/>
  <c r="D3217" i="2" s="1"/>
  <c r="D3565" i="2" s="1"/>
  <c r="E781" i="2"/>
  <c r="C782" i="2"/>
  <c r="C1130" i="2" s="1"/>
  <c r="C1478" i="2" s="1"/>
  <c r="C1826" i="2" s="1"/>
  <c r="C2174" i="2" s="1"/>
  <c r="C2522" i="2" s="1"/>
  <c r="C2870" i="2" s="1"/>
  <c r="C3218" i="2" s="1"/>
  <c r="C3566" i="2" s="1"/>
  <c r="D782" i="2"/>
  <c r="D1130" i="2" s="1"/>
  <c r="D1478" i="2" s="1"/>
  <c r="D1826" i="2" s="1"/>
  <c r="D2174" i="2" s="1"/>
  <c r="D2522" i="2" s="1"/>
  <c r="D2870" i="2" s="1"/>
  <c r="D3218" i="2" s="1"/>
  <c r="D3566" i="2" s="1"/>
  <c r="E782" i="2"/>
  <c r="C783" i="2"/>
  <c r="C1131" i="2" s="1"/>
  <c r="C1479" i="2" s="1"/>
  <c r="C1827" i="2" s="1"/>
  <c r="C2175" i="2" s="1"/>
  <c r="C2523" i="2" s="1"/>
  <c r="C2871" i="2" s="1"/>
  <c r="C3219" i="2" s="1"/>
  <c r="C3567" i="2" s="1"/>
  <c r="D783" i="2"/>
  <c r="D1131" i="2" s="1"/>
  <c r="D1479" i="2" s="1"/>
  <c r="D1827" i="2" s="1"/>
  <c r="D2175" i="2" s="1"/>
  <c r="D2523" i="2" s="1"/>
  <c r="D2871" i="2" s="1"/>
  <c r="D3219" i="2" s="1"/>
  <c r="D3567" i="2" s="1"/>
  <c r="E783" i="2"/>
  <c r="C784" i="2"/>
  <c r="C1132" i="2" s="1"/>
  <c r="C1480" i="2" s="1"/>
  <c r="C1828" i="2" s="1"/>
  <c r="C2176" i="2" s="1"/>
  <c r="C2524" i="2" s="1"/>
  <c r="C2872" i="2" s="1"/>
  <c r="C3220" i="2" s="1"/>
  <c r="C3568" i="2" s="1"/>
  <c r="D784" i="2"/>
  <c r="D1132" i="2" s="1"/>
  <c r="D1480" i="2" s="1"/>
  <c r="D1828" i="2" s="1"/>
  <c r="D2176" i="2" s="1"/>
  <c r="D2524" i="2" s="1"/>
  <c r="D2872" i="2" s="1"/>
  <c r="D3220" i="2" s="1"/>
  <c r="D3568" i="2" s="1"/>
  <c r="E784" i="2"/>
  <c r="C785" i="2"/>
  <c r="C1133" i="2" s="1"/>
  <c r="C1481" i="2" s="1"/>
  <c r="C1829" i="2" s="1"/>
  <c r="C2177" i="2" s="1"/>
  <c r="C2525" i="2" s="1"/>
  <c r="C2873" i="2" s="1"/>
  <c r="C3221" i="2" s="1"/>
  <c r="C3569" i="2" s="1"/>
  <c r="D785" i="2"/>
  <c r="D1133" i="2" s="1"/>
  <c r="D1481" i="2" s="1"/>
  <c r="D1829" i="2" s="1"/>
  <c r="D2177" i="2" s="1"/>
  <c r="D2525" i="2" s="1"/>
  <c r="D2873" i="2" s="1"/>
  <c r="D3221" i="2" s="1"/>
  <c r="D3569" i="2" s="1"/>
  <c r="E785" i="2"/>
  <c r="C786" i="2"/>
  <c r="C1134" i="2" s="1"/>
  <c r="C1482" i="2" s="1"/>
  <c r="C1830" i="2" s="1"/>
  <c r="C2178" i="2" s="1"/>
  <c r="C2526" i="2" s="1"/>
  <c r="C2874" i="2" s="1"/>
  <c r="C3222" i="2" s="1"/>
  <c r="C3570" i="2" s="1"/>
  <c r="D786" i="2"/>
  <c r="D1134" i="2" s="1"/>
  <c r="D1482" i="2" s="1"/>
  <c r="D1830" i="2" s="1"/>
  <c r="D2178" i="2" s="1"/>
  <c r="D2526" i="2" s="1"/>
  <c r="D2874" i="2" s="1"/>
  <c r="D3222" i="2" s="1"/>
  <c r="D3570" i="2" s="1"/>
  <c r="E786" i="2"/>
  <c r="C787" i="2"/>
  <c r="C1135" i="2" s="1"/>
  <c r="C1483" i="2" s="1"/>
  <c r="C1831" i="2" s="1"/>
  <c r="C2179" i="2" s="1"/>
  <c r="C2527" i="2" s="1"/>
  <c r="C2875" i="2" s="1"/>
  <c r="C3223" i="2" s="1"/>
  <c r="C3571" i="2" s="1"/>
  <c r="D787" i="2"/>
  <c r="D1135" i="2" s="1"/>
  <c r="D1483" i="2" s="1"/>
  <c r="D1831" i="2" s="1"/>
  <c r="D2179" i="2" s="1"/>
  <c r="D2527" i="2" s="1"/>
  <c r="D2875" i="2" s="1"/>
  <c r="D3223" i="2" s="1"/>
  <c r="D3571" i="2" s="1"/>
  <c r="E787" i="2"/>
  <c r="C788" i="2"/>
  <c r="C1136" i="2" s="1"/>
  <c r="C1484" i="2" s="1"/>
  <c r="C1832" i="2" s="1"/>
  <c r="C2180" i="2" s="1"/>
  <c r="C2528" i="2" s="1"/>
  <c r="C2876" i="2" s="1"/>
  <c r="C3224" i="2" s="1"/>
  <c r="C3572" i="2" s="1"/>
  <c r="D788" i="2"/>
  <c r="D1136" i="2" s="1"/>
  <c r="D1484" i="2" s="1"/>
  <c r="D1832" i="2" s="1"/>
  <c r="D2180" i="2" s="1"/>
  <c r="D2528" i="2" s="1"/>
  <c r="D2876" i="2" s="1"/>
  <c r="D3224" i="2" s="1"/>
  <c r="D3572" i="2" s="1"/>
  <c r="E788" i="2"/>
  <c r="C789" i="2"/>
  <c r="C1137" i="2" s="1"/>
  <c r="C1485" i="2" s="1"/>
  <c r="C1833" i="2" s="1"/>
  <c r="C2181" i="2" s="1"/>
  <c r="C2529" i="2" s="1"/>
  <c r="C2877" i="2" s="1"/>
  <c r="C3225" i="2" s="1"/>
  <c r="C3573" i="2" s="1"/>
  <c r="D789" i="2"/>
  <c r="D1137" i="2" s="1"/>
  <c r="D1485" i="2" s="1"/>
  <c r="D1833" i="2" s="1"/>
  <c r="D2181" i="2" s="1"/>
  <c r="D2529" i="2" s="1"/>
  <c r="D2877" i="2" s="1"/>
  <c r="D3225" i="2" s="1"/>
  <c r="D3573" i="2" s="1"/>
  <c r="E789" i="2"/>
  <c r="C790" i="2"/>
  <c r="C1138" i="2" s="1"/>
  <c r="C1486" i="2" s="1"/>
  <c r="C1834" i="2" s="1"/>
  <c r="C2182" i="2" s="1"/>
  <c r="C2530" i="2" s="1"/>
  <c r="C2878" i="2" s="1"/>
  <c r="C3226" i="2" s="1"/>
  <c r="C3574" i="2" s="1"/>
  <c r="D790" i="2"/>
  <c r="D1138" i="2" s="1"/>
  <c r="D1486" i="2" s="1"/>
  <c r="D1834" i="2" s="1"/>
  <c r="D2182" i="2" s="1"/>
  <c r="D2530" i="2" s="1"/>
  <c r="D2878" i="2" s="1"/>
  <c r="D3226" i="2" s="1"/>
  <c r="D3574" i="2" s="1"/>
  <c r="E790" i="2"/>
  <c r="C791" i="2"/>
  <c r="C1139" i="2" s="1"/>
  <c r="C1487" i="2" s="1"/>
  <c r="C1835" i="2" s="1"/>
  <c r="C2183" i="2" s="1"/>
  <c r="C2531" i="2" s="1"/>
  <c r="C2879" i="2" s="1"/>
  <c r="C3227" i="2" s="1"/>
  <c r="C3575" i="2" s="1"/>
  <c r="D791" i="2"/>
  <c r="D1139" i="2" s="1"/>
  <c r="D1487" i="2" s="1"/>
  <c r="D1835" i="2" s="1"/>
  <c r="D2183" i="2" s="1"/>
  <c r="D2531" i="2" s="1"/>
  <c r="D2879" i="2" s="1"/>
  <c r="D3227" i="2" s="1"/>
  <c r="D3575" i="2" s="1"/>
  <c r="E791" i="2"/>
  <c r="C792" i="2"/>
  <c r="C1140" i="2" s="1"/>
  <c r="C1488" i="2" s="1"/>
  <c r="C1836" i="2" s="1"/>
  <c r="C2184" i="2" s="1"/>
  <c r="C2532" i="2" s="1"/>
  <c r="C2880" i="2" s="1"/>
  <c r="C3228" i="2" s="1"/>
  <c r="C3576" i="2" s="1"/>
  <c r="D792" i="2"/>
  <c r="D1140" i="2" s="1"/>
  <c r="D1488" i="2" s="1"/>
  <c r="D1836" i="2" s="1"/>
  <c r="D2184" i="2" s="1"/>
  <c r="D2532" i="2" s="1"/>
  <c r="D2880" i="2" s="1"/>
  <c r="D3228" i="2" s="1"/>
  <c r="D3576" i="2" s="1"/>
  <c r="E792" i="2"/>
  <c r="C793" i="2"/>
  <c r="C1141" i="2" s="1"/>
  <c r="C1489" i="2" s="1"/>
  <c r="C1837" i="2" s="1"/>
  <c r="C2185" i="2" s="1"/>
  <c r="C2533" i="2" s="1"/>
  <c r="C2881" i="2" s="1"/>
  <c r="C3229" i="2" s="1"/>
  <c r="D793" i="2"/>
  <c r="D1141" i="2" s="1"/>
  <c r="D1489" i="2" s="1"/>
  <c r="D1837" i="2" s="1"/>
  <c r="D2185" i="2" s="1"/>
  <c r="D2533" i="2" s="1"/>
  <c r="D2881" i="2" s="1"/>
  <c r="D3229" i="2" s="1"/>
  <c r="D3577" i="2" s="1"/>
  <c r="E793" i="2"/>
  <c r="C794" i="2"/>
  <c r="C1142" i="2" s="1"/>
  <c r="C1490" i="2" s="1"/>
  <c r="C1838" i="2" s="1"/>
  <c r="C2186" i="2" s="1"/>
  <c r="C2534" i="2" s="1"/>
  <c r="C2882" i="2" s="1"/>
  <c r="C3230" i="2" s="1"/>
  <c r="C3578" i="2" s="1"/>
  <c r="D794" i="2"/>
  <c r="D1142" i="2" s="1"/>
  <c r="D1490" i="2" s="1"/>
  <c r="D1838" i="2" s="1"/>
  <c r="D2186" i="2" s="1"/>
  <c r="D2534" i="2" s="1"/>
  <c r="D2882" i="2" s="1"/>
  <c r="D3230" i="2" s="1"/>
  <c r="D3578" i="2" s="1"/>
  <c r="E794" i="2"/>
  <c r="C795" i="2"/>
  <c r="C1143" i="2" s="1"/>
  <c r="C1491" i="2" s="1"/>
  <c r="C1839" i="2" s="1"/>
  <c r="C2187" i="2" s="1"/>
  <c r="C2535" i="2" s="1"/>
  <c r="C2883" i="2" s="1"/>
  <c r="C3231" i="2" s="1"/>
  <c r="C3579" i="2" s="1"/>
  <c r="D795" i="2"/>
  <c r="D1143" i="2" s="1"/>
  <c r="D1491" i="2" s="1"/>
  <c r="D1839" i="2" s="1"/>
  <c r="D2187" i="2" s="1"/>
  <c r="D2535" i="2" s="1"/>
  <c r="D2883" i="2" s="1"/>
  <c r="D3231" i="2" s="1"/>
  <c r="D3579" i="2" s="1"/>
  <c r="E795" i="2"/>
  <c r="C796" i="2"/>
  <c r="C1144" i="2" s="1"/>
  <c r="C1492" i="2" s="1"/>
  <c r="C1840" i="2" s="1"/>
  <c r="C2188" i="2" s="1"/>
  <c r="C2536" i="2" s="1"/>
  <c r="C2884" i="2" s="1"/>
  <c r="C3232" i="2" s="1"/>
  <c r="C3580" i="2" s="1"/>
  <c r="D796" i="2"/>
  <c r="D1144" i="2" s="1"/>
  <c r="D1492" i="2" s="1"/>
  <c r="D1840" i="2" s="1"/>
  <c r="D2188" i="2" s="1"/>
  <c r="D2536" i="2" s="1"/>
  <c r="D2884" i="2" s="1"/>
  <c r="D3232" i="2" s="1"/>
  <c r="D3580" i="2" s="1"/>
  <c r="E796" i="2"/>
  <c r="C797" i="2"/>
  <c r="C1145" i="2" s="1"/>
  <c r="C1493" i="2" s="1"/>
  <c r="C1841" i="2" s="1"/>
  <c r="C2189" i="2" s="1"/>
  <c r="C2537" i="2" s="1"/>
  <c r="C2885" i="2" s="1"/>
  <c r="C3233" i="2" s="1"/>
  <c r="C3581" i="2" s="1"/>
  <c r="D797" i="2"/>
  <c r="D1145" i="2" s="1"/>
  <c r="D1493" i="2" s="1"/>
  <c r="D1841" i="2" s="1"/>
  <c r="D2189" i="2" s="1"/>
  <c r="D2537" i="2" s="1"/>
  <c r="D2885" i="2" s="1"/>
  <c r="D3233" i="2" s="1"/>
  <c r="D3581" i="2" s="1"/>
  <c r="E797" i="2"/>
  <c r="C798" i="2"/>
  <c r="C1146" i="2" s="1"/>
  <c r="C1494" i="2" s="1"/>
  <c r="C1842" i="2" s="1"/>
  <c r="C2190" i="2" s="1"/>
  <c r="C2538" i="2" s="1"/>
  <c r="C2886" i="2" s="1"/>
  <c r="C3234" i="2" s="1"/>
  <c r="C3582" i="2" s="1"/>
  <c r="D798" i="2"/>
  <c r="D1146" i="2" s="1"/>
  <c r="D1494" i="2" s="1"/>
  <c r="D1842" i="2" s="1"/>
  <c r="D2190" i="2" s="1"/>
  <c r="D2538" i="2" s="1"/>
  <c r="D2886" i="2" s="1"/>
  <c r="D3234" i="2" s="1"/>
  <c r="D3582" i="2" s="1"/>
  <c r="E798" i="2"/>
  <c r="C799" i="2"/>
  <c r="C1147" i="2" s="1"/>
  <c r="C1495" i="2" s="1"/>
  <c r="C1843" i="2" s="1"/>
  <c r="C2191" i="2" s="1"/>
  <c r="C2539" i="2" s="1"/>
  <c r="C2887" i="2" s="1"/>
  <c r="C3235" i="2" s="1"/>
  <c r="C3583" i="2" s="1"/>
  <c r="D799" i="2"/>
  <c r="D1147" i="2" s="1"/>
  <c r="D1495" i="2" s="1"/>
  <c r="D1843" i="2" s="1"/>
  <c r="D2191" i="2" s="1"/>
  <c r="D2539" i="2" s="1"/>
  <c r="D2887" i="2" s="1"/>
  <c r="D3235" i="2" s="1"/>
  <c r="D3583" i="2" s="1"/>
  <c r="E799" i="2"/>
  <c r="C800" i="2"/>
  <c r="C1148" i="2" s="1"/>
  <c r="C1496" i="2" s="1"/>
  <c r="C1844" i="2" s="1"/>
  <c r="C2192" i="2" s="1"/>
  <c r="C2540" i="2" s="1"/>
  <c r="C2888" i="2" s="1"/>
  <c r="C3236" i="2" s="1"/>
  <c r="C3584" i="2" s="1"/>
  <c r="D800" i="2"/>
  <c r="D1148" i="2" s="1"/>
  <c r="D1496" i="2" s="1"/>
  <c r="D1844" i="2" s="1"/>
  <c r="D2192" i="2" s="1"/>
  <c r="D2540" i="2" s="1"/>
  <c r="D2888" i="2" s="1"/>
  <c r="D3236" i="2" s="1"/>
  <c r="D3584" i="2" s="1"/>
  <c r="E800" i="2"/>
  <c r="C801" i="2"/>
  <c r="C1149" i="2" s="1"/>
  <c r="C1497" i="2" s="1"/>
  <c r="C1845" i="2" s="1"/>
  <c r="C2193" i="2" s="1"/>
  <c r="C2541" i="2" s="1"/>
  <c r="C2889" i="2" s="1"/>
  <c r="C3237" i="2" s="1"/>
  <c r="C3585" i="2" s="1"/>
  <c r="D801" i="2"/>
  <c r="D1149" i="2" s="1"/>
  <c r="D1497" i="2" s="1"/>
  <c r="D1845" i="2" s="1"/>
  <c r="D2193" i="2" s="1"/>
  <c r="D2541" i="2" s="1"/>
  <c r="D2889" i="2" s="1"/>
  <c r="D3237" i="2" s="1"/>
  <c r="D3585" i="2" s="1"/>
  <c r="E801" i="2"/>
  <c r="C802" i="2"/>
  <c r="C1150" i="2" s="1"/>
  <c r="C1498" i="2" s="1"/>
  <c r="C1846" i="2" s="1"/>
  <c r="C2194" i="2" s="1"/>
  <c r="C2542" i="2" s="1"/>
  <c r="C2890" i="2" s="1"/>
  <c r="C3238" i="2" s="1"/>
  <c r="C3586" i="2" s="1"/>
  <c r="D802" i="2"/>
  <c r="D1150" i="2" s="1"/>
  <c r="D1498" i="2" s="1"/>
  <c r="D1846" i="2" s="1"/>
  <c r="D2194" i="2" s="1"/>
  <c r="D2542" i="2" s="1"/>
  <c r="D2890" i="2" s="1"/>
  <c r="D3238" i="2" s="1"/>
  <c r="D3586" i="2" s="1"/>
  <c r="E802" i="2"/>
  <c r="C803" i="2"/>
  <c r="C1151" i="2" s="1"/>
  <c r="C1499" i="2" s="1"/>
  <c r="C1847" i="2" s="1"/>
  <c r="C2195" i="2" s="1"/>
  <c r="C2543" i="2" s="1"/>
  <c r="C2891" i="2" s="1"/>
  <c r="C3239" i="2" s="1"/>
  <c r="C3587" i="2" s="1"/>
  <c r="D803" i="2"/>
  <c r="D1151" i="2" s="1"/>
  <c r="D1499" i="2" s="1"/>
  <c r="D1847" i="2" s="1"/>
  <c r="D2195" i="2" s="1"/>
  <c r="D2543" i="2" s="1"/>
  <c r="D2891" i="2" s="1"/>
  <c r="D3239" i="2" s="1"/>
  <c r="D3587" i="2" s="1"/>
  <c r="E803" i="2"/>
  <c r="C804" i="2"/>
  <c r="C1152" i="2" s="1"/>
  <c r="C1500" i="2" s="1"/>
  <c r="C1848" i="2" s="1"/>
  <c r="C2196" i="2" s="1"/>
  <c r="C2544" i="2" s="1"/>
  <c r="C2892" i="2" s="1"/>
  <c r="C3240" i="2" s="1"/>
  <c r="C3588" i="2" s="1"/>
  <c r="D804" i="2"/>
  <c r="D1152" i="2" s="1"/>
  <c r="D1500" i="2" s="1"/>
  <c r="D1848" i="2" s="1"/>
  <c r="D2196" i="2" s="1"/>
  <c r="D2544" i="2" s="1"/>
  <c r="D2892" i="2" s="1"/>
  <c r="D3240" i="2" s="1"/>
  <c r="D3588" i="2" s="1"/>
  <c r="E804" i="2"/>
  <c r="C805" i="2"/>
  <c r="C1153" i="2" s="1"/>
  <c r="C1501" i="2" s="1"/>
  <c r="C1849" i="2" s="1"/>
  <c r="C2197" i="2" s="1"/>
  <c r="C2545" i="2" s="1"/>
  <c r="C2893" i="2" s="1"/>
  <c r="C3241" i="2" s="1"/>
  <c r="C3589" i="2" s="1"/>
  <c r="D805" i="2"/>
  <c r="D1153" i="2" s="1"/>
  <c r="D1501" i="2" s="1"/>
  <c r="D1849" i="2" s="1"/>
  <c r="D2197" i="2" s="1"/>
  <c r="D2545" i="2" s="1"/>
  <c r="D2893" i="2" s="1"/>
  <c r="D3241" i="2" s="1"/>
  <c r="D3589" i="2" s="1"/>
  <c r="E805" i="2"/>
  <c r="C806" i="2"/>
  <c r="C1154" i="2" s="1"/>
  <c r="C1502" i="2" s="1"/>
  <c r="C1850" i="2" s="1"/>
  <c r="C2198" i="2" s="1"/>
  <c r="C2546" i="2" s="1"/>
  <c r="C2894" i="2" s="1"/>
  <c r="C3242" i="2" s="1"/>
  <c r="C3590" i="2" s="1"/>
  <c r="D806" i="2"/>
  <c r="D1154" i="2" s="1"/>
  <c r="D1502" i="2" s="1"/>
  <c r="D1850" i="2" s="1"/>
  <c r="D2198" i="2" s="1"/>
  <c r="D2546" i="2" s="1"/>
  <c r="D2894" i="2" s="1"/>
  <c r="D3242" i="2" s="1"/>
  <c r="D3590" i="2" s="1"/>
  <c r="E806" i="2"/>
  <c r="C807" i="2"/>
  <c r="C1155" i="2" s="1"/>
  <c r="C1503" i="2" s="1"/>
  <c r="C1851" i="2" s="1"/>
  <c r="C2199" i="2" s="1"/>
  <c r="C2547" i="2" s="1"/>
  <c r="C2895" i="2" s="1"/>
  <c r="C3243" i="2" s="1"/>
  <c r="C3591" i="2" s="1"/>
  <c r="D807" i="2"/>
  <c r="D1155" i="2" s="1"/>
  <c r="D1503" i="2" s="1"/>
  <c r="D1851" i="2" s="1"/>
  <c r="D2199" i="2" s="1"/>
  <c r="D2547" i="2" s="1"/>
  <c r="D2895" i="2" s="1"/>
  <c r="D3243" i="2" s="1"/>
  <c r="D3591" i="2" s="1"/>
  <c r="E807" i="2"/>
  <c r="C808" i="2"/>
  <c r="C1156" i="2" s="1"/>
  <c r="C1504" i="2" s="1"/>
  <c r="C1852" i="2" s="1"/>
  <c r="C2200" i="2" s="1"/>
  <c r="C2548" i="2" s="1"/>
  <c r="C2896" i="2" s="1"/>
  <c r="C3244" i="2" s="1"/>
  <c r="D808" i="2"/>
  <c r="D1156" i="2" s="1"/>
  <c r="D1504" i="2" s="1"/>
  <c r="D1852" i="2" s="1"/>
  <c r="D2200" i="2" s="1"/>
  <c r="D2548" i="2" s="1"/>
  <c r="D2896" i="2" s="1"/>
  <c r="D3244" i="2" s="1"/>
  <c r="D3592" i="2" s="1"/>
  <c r="E808" i="2"/>
  <c r="C809" i="2"/>
  <c r="C1157" i="2" s="1"/>
  <c r="C1505" i="2" s="1"/>
  <c r="C1853" i="2" s="1"/>
  <c r="C2201" i="2" s="1"/>
  <c r="C2549" i="2" s="1"/>
  <c r="C2897" i="2" s="1"/>
  <c r="C3245" i="2" s="1"/>
  <c r="C3593" i="2" s="1"/>
  <c r="D809" i="2"/>
  <c r="D1157" i="2" s="1"/>
  <c r="D1505" i="2" s="1"/>
  <c r="D1853" i="2" s="1"/>
  <c r="D2201" i="2" s="1"/>
  <c r="D2549" i="2" s="1"/>
  <c r="D2897" i="2" s="1"/>
  <c r="D3245" i="2" s="1"/>
  <c r="D3593" i="2" s="1"/>
  <c r="E809" i="2"/>
  <c r="C810" i="2"/>
  <c r="C1158" i="2" s="1"/>
  <c r="C1506" i="2" s="1"/>
  <c r="C1854" i="2" s="1"/>
  <c r="C2202" i="2" s="1"/>
  <c r="C2550" i="2" s="1"/>
  <c r="C2898" i="2" s="1"/>
  <c r="C3246" i="2" s="1"/>
  <c r="C3594" i="2" s="1"/>
  <c r="D810" i="2"/>
  <c r="D1158" i="2" s="1"/>
  <c r="D1506" i="2" s="1"/>
  <c r="D1854" i="2" s="1"/>
  <c r="D2202" i="2" s="1"/>
  <c r="D2550" i="2" s="1"/>
  <c r="D2898" i="2" s="1"/>
  <c r="D3246" i="2" s="1"/>
  <c r="D3594" i="2" s="1"/>
  <c r="E810" i="2"/>
  <c r="C811" i="2"/>
  <c r="C1159" i="2" s="1"/>
  <c r="C1507" i="2" s="1"/>
  <c r="C1855" i="2" s="1"/>
  <c r="C2203" i="2" s="1"/>
  <c r="C2551" i="2" s="1"/>
  <c r="C2899" i="2" s="1"/>
  <c r="C3247" i="2" s="1"/>
  <c r="C3595" i="2" s="1"/>
  <c r="D811" i="2"/>
  <c r="D1159" i="2" s="1"/>
  <c r="D1507" i="2" s="1"/>
  <c r="D1855" i="2" s="1"/>
  <c r="D2203" i="2" s="1"/>
  <c r="D2551" i="2" s="1"/>
  <c r="D2899" i="2" s="1"/>
  <c r="D3247" i="2" s="1"/>
  <c r="D3595" i="2" s="1"/>
  <c r="E811" i="2"/>
  <c r="C812" i="2"/>
  <c r="C1160" i="2" s="1"/>
  <c r="C1508" i="2" s="1"/>
  <c r="C1856" i="2" s="1"/>
  <c r="C2204" i="2" s="1"/>
  <c r="C2552" i="2" s="1"/>
  <c r="C2900" i="2" s="1"/>
  <c r="C3248" i="2" s="1"/>
  <c r="C3596" i="2" s="1"/>
  <c r="D812" i="2"/>
  <c r="D1160" i="2" s="1"/>
  <c r="D1508" i="2" s="1"/>
  <c r="D1856" i="2" s="1"/>
  <c r="D2204" i="2" s="1"/>
  <c r="D2552" i="2" s="1"/>
  <c r="D2900" i="2" s="1"/>
  <c r="D3248" i="2" s="1"/>
  <c r="D3596" i="2" s="1"/>
  <c r="E812" i="2"/>
  <c r="C813" i="2"/>
  <c r="C1161" i="2" s="1"/>
  <c r="C1509" i="2" s="1"/>
  <c r="C1857" i="2" s="1"/>
  <c r="C2205" i="2" s="1"/>
  <c r="C2553" i="2" s="1"/>
  <c r="C2901" i="2" s="1"/>
  <c r="C3249" i="2" s="1"/>
  <c r="C3597" i="2" s="1"/>
  <c r="D813" i="2"/>
  <c r="D1161" i="2" s="1"/>
  <c r="D1509" i="2" s="1"/>
  <c r="D1857" i="2" s="1"/>
  <c r="D2205" i="2" s="1"/>
  <c r="D2553" i="2" s="1"/>
  <c r="D2901" i="2" s="1"/>
  <c r="D3249" i="2" s="1"/>
  <c r="D3597" i="2" s="1"/>
  <c r="E813" i="2"/>
  <c r="C814" i="2"/>
  <c r="C1162" i="2" s="1"/>
  <c r="C1510" i="2" s="1"/>
  <c r="C1858" i="2" s="1"/>
  <c r="C2206" i="2" s="1"/>
  <c r="C2554" i="2" s="1"/>
  <c r="C2902" i="2" s="1"/>
  <c r="C3250" i="2" s="1"/>
  <c r="C3598" i="2" s="1"/>
  <c r="D814" i="2"/>
  <c r="D1162" i="2" s="1"/>
  <c r="D1510" i="2" s="1"/>
  <c r="D1858" i="2" s="1"/>
  <c r="D2206" i="2" s="1"/>
  <c r="D2554" i="2" s="1"/>
  <c r="D2902" i="2" s="1"/>
  <c r="D3250" i="2" s="1"/>
  <c r="D3598" i="2" s="1"/>
  <c r="E814" i="2"/>
  <c r="C815" i="2"/>
  <c r="C1163" i="2" s="1"/>
  <c r="C1511" i="2" s="1"/>
  <c r="C1859" i="2" s="1"/>
  <c r="C2207" i="2" s="1"/>
  <c r="C2555" i="2" s="1"/>
  <c r="C2903" i="2" s="1"/>
  <c r="C3251" i="2" s="1"/>
  <c r="C3599" i="2" s="1"/>
  <c r="D815" i="2"/>
  <c r="D1163" i="2" s="1"/>
  <c r="D1511" i="2" s="1"/>
  <c r="D1859" i="2" s="1"/>
  <c r="D2207" i="2" s="1"/>
  <c r="D2555" i="2" s="1"/>
  <c r="D2903" i="2" s="1"/>
  <c r="D3251" i="2" s="1"/>
  <c r="D3599" i="2" s="1"/>
  <c r="E815" i="2"/>
  <c r="C816" i="2"/>
  <c r="C1164" i="2" s="1"/>
  <c r="C1512" i="2" s="1"/>
  <c r="C1860" i="2" s="1"/>
  <c r="C2208" i="2" s="1"/>
  <c r="C2556" i="2" s="1"/>
  <c r="C2904" i="2" s="1"/>
  <c r="C3252" i="2" s="1"/>
  <c r="C3600" i="2" s="1"/>
  <c r="D816" i="2"/>
  <c r="D1164" i="2" s="1"/>
  <c r="D1512" i="2" s="1"/>
  <c r="D1860" i="2" s="1"/>
  <c r="D2208" i="2" s="1"/>
  <c r="D2556" i="2" s="1"/>
  <c r="D2904" i="2" s="1"/>
  <c r="D3252" i="2" s="1"/>
  <c r="D3600" i="2" s="1"/>
  <c r="E816" i="2"/>
  <c r="C817" i="2"/>
  <c r="C1165" i="2" s="1"/>
  <c r="C1513" i="2" s="1"/>
  <c r="C1861" i="2" s="1"/>
  <c r="C2209" i="2" s="1"/>
  <c r="C2557" i="2" s="1"/>
  <c r="C2905" i="2" s="1"/>
  <c r="C3253" i="2" s="1"/>
  <c r="C3601" i="2" s="1"/>
  <c r="D817" i="2"/>
  <c r="D1165" i="2" s="1"/>
  <c r="D1513" i="2" s="1"/>
  <c r="D1861" i="2" s="1"/>
  <c r="D2209" i="2" s="1"/>
  <c r="D2557" i="2" s="1"/>
  <c r="D2905" i="2" s="1"/>
  <c r="D3253" i="2" s="1"/>
  <c r="D3601" i="2" s="1"/>
  <c r="E817" i="2"/>
  <c r="C818" i="2"/>
  <c r="C1166" i="2" s="1"/>
  <c r="C1514" i="2" s="1"/>
  <c r="C1862" i="2" s="1"/>
  <c r="C2210" i="2" s="1"/>
  <c r="C2558" i="2" s="1"/>
  <c r="C2906" i="2" s="1"/>
  <c r="C3254" i="2" s="1"/>
  <c r="C3602" i="2" s="1"/>
  <c r="D818" i="2"/>
  <c r="D1166" i="2" s="1"/>
  <c r="D1514" i="2" s="1"/>
  <c r="D1862" i="2" s="1"/>
  <c r="D2210" i="2" s="1"/>
  <c r="D2558" i="2" s="1"/>
  <c r="D2906" i="2" s="1"/>
  <c r="D3254" i="2" s="1"/>
  <c r="D3602" i="2" s="1"/>
  <c r="E818" i="2"/>
  <c r="C819" i="2"/>
  <c r="C1167" i="2" s="1"/>
  <c r="C1515" i="2" s="1"/>
  <c r="C1863" i="2" s="1"/>
  <c r="C2211" i="2" s="1"/>
  <c r="C2559" i="2" s="1"/>
  <c r="C2907" i="2" s="1"/>
  <c r="C3255" i="2" s="1"/>
  <c r="C3603" i="2" s="1"/>
  <c r="D819" i="2"/>
  <c r="D1167" i="2" s="1"/>
  <c r="D1515" i="2" s="1"/>
  <c r="D1863" i="2" s="1"/>
  <c r="D2211" i="2" s="1"/>
  <c r="D2559" i="2" s="1"/>
  <c r="D2907" i="2" s="1"/>
  <c r="D3255" i="2" s="1"/>
  <c r="D3603" i="2" s="1"/>
  <c r="E819" i="2"/>
  <c r="C820" i="2"/>
  <c r="C1168" i="2" s="1"/>
  <c r="C1516" i="2" s="1"/>
  <c r="C1864" i="2" s="1"/>
  <c r="C2212" i="2" s="1"/>
  <c r="C2560" i="2" s="1"/>
  <c r="C2908" i="2" s="1"/>
  <c r="C3256" i="2" s="1"/>
  <c r="C3604" i="2" s="1"/>
  <c r="D820" i="2"/>
  <c r="D1168" i="2" s="1"/>
  <c r="D1516" i="2" s="1"/>
  <c r="D1864" i="2" s="1"/>
  <c r="D2212" i="2" s="1"/>
  <c r="D2560" i="2" s="1"/>
  <c r="D2908" i="2" s="1"/>
  <c r="D3256" i="2" s="1"/>
  <c r="D3604" i="2" s="1"/>
  <c r="E820" i="2"/>
  <c r="C821" i="2"/>
  <c r="C1169" i="2" s="1"/>
  <c r="C1517" i="2" s="1"/>
  <c r="C1865" i="2" s="1"/>
  <c r="C2213" i="2" s="1"/>
  <c r="C2561" i="2" s="1"/>
  <c r="C2909" i="2" s="1"/>
  <c r="C3257" i="2" s="1"/>
  <c r="C3605" i="2" s="1"/>
  <c r="D821" i="2"/>
  <c r="D1169" i="2" s="1"/>
  <c r="D1517" i="2" s="1"/>
  <c r="D1865" i="2" s="1"/>
  <c r="D2213" i="2" s="1"/>
  <c r="D2561" i="2" s="1"/>
  <c r="D2909" i="2" s="1"/>
  <c r="D3257" i="2" s="1"/>
  <c r="D3605" i="2" s="1"/>
  <c r="E821" i="2"/>
  <c r="C822" i="2"/>
  <c r="C1170" i="2" s="1"/>
  <c r="C1518" i="2" s="1"/>
  <c r="C1866" i="2" s="1"/>
  <c r="C2214" i="2" s="1"/>
  <c r="C2562" i="2" s="1"/>
  <c r="C2910" i="2" s="1"/>
  <c r="C3258" i="2" s="1"/>
  <c r="C3606" i="2" s="1"/>
  <c r="D822" i="2"/>
  <c r="D1170" i="2" s="1"/>
  <c r="D1518" i="2" s="1"/>
  <c r="D1866" i="2" s="1"/>
  <c r="D2214" i="2" s="1"/>
  <c r="D2562" i="2" s="1"/>
  <c r="D2910" i="2" s="1"/>
  <c r="D3258" i="2" s="1"/>
  <c r="D3606" i="2" s="1"/>
  <c r="E822" i="2"/>
  <c r="C823" i="2"/>
  <c r="C1171" i="2" s="1"/>
  <c r="C1519" i="2" s="1"/>
  <c r="C1867" i="2" s="1"/>
  <c r="C2215" i="2" s="1"/>
  <c r="C2563" i="2" s="1"/>
  <c r="C2911" i="2" s="1"/>
  <c r="C3259" i="2" s="1"/>
  <c r="C3607" i="2" s="1"/>
  <c r="D823" i="2"/>
  <c r="D1171" i="2" s="1"/>
  <c r="D1519" i="2" s="1"/>
  <c r="D1867" i="2" s="1"/>
  <c r="D2215" i="2" s="1"/>
  <c r="D2563" i="2" s="1"/>
  <c r="D2911" i="2" s="1"/>
  <c r="D3259" i="2" s="1"/>
  <c r="D3607" i="2" s="1"/>
  <c r="E823" i="2"/>
  <c r="C824" i="2"/>
  <c r="C1172" i="2" s="1"/>
  <c r="C1520" i="2" s="1"/>
  <c r="C1868" i="2" s="1"/>
  <c r="C2216" i="2" s="1"/>
  <c r="C2564" i="2" s="1"/>
  <c r="C2912" i="2" s="1"/>
  <c r="C3260" i="2" s="1"/>
  <c r="C3608" i="2" s="1"/>
  <c r="D824" i="2"/>
  <c r="D1172" i="2" s="1"/>
  <c r="D1520" i="2" s="1"/>
  <c r="D1868" i="2" s="1"/>
  <c r="D2216" i="2" s="1"/>
  <c r="D2564" i="2" s="1"/>
  <c r="D2912" i="2" s="1"/>
  <c r="D3260" i="2" s="1"/>
  <c r="D3608" i="2" s="1"/>
  <c r="E824" i="2"/>
  <c r="C825" i="2"/>
  <c r="C1173" i="2" s="1"/>
  <c r="C1521" i="2" s="1"/>
  <c r="C1869" i="2" s="1"/>
  <c r="C2217" i="2" s="1"/>
  <c r="C2565" i="2" s="1"/>
  <c r="C2913" i="2" s="1"/>
  <c r="C3261" i="2" s="1"/>
  <c r="C3609" i="2" s="1"/>
  <c r="D825" i="2"/>
  <c r="D1173" i="2" s="1"/>
  <c r="D1521" i="2" s="1"/>
  <c r="D1869" i="2" s="1"/>
  <c r="D2217" i="2" s="1"/>
  <c r="D2565" i="2" s="1"/>
  <c r="D2913" i="2" s="1"/>
  <c r="D3261" i="2" s="1"/>
  <c r="D3609" i="2" s="1"/>
  <c r="E825" i="2"/>
  <c r="C826" i="2"/>
  <c r="C1174" i="2" s="1"/>
  <c r="C1522" i="2" s="1"/>
  <c r="C1870" i="2" s="1"/>
  <c r="C2218" i="2" s="1"/>
  <c r="C2566" i="2" s="1"/>
  <c r="C2914" i="2" s="1"/>
  <c r="C3262" i="2" s="1"/>
  <c r="C3610" i="2" s="1"/>
  <c r="D826" i="2"/>
  <c r="D1174" i="2" s="1"/>
  <c r="D1522" i="2" s="1"/>
  <c r="D1870" i="2" s="1"/>
  <c r="D2218" i="2" s="1"/>
  <c r="D2566" i="2" s="1"/>
  <c r="D2914" i="2" s="1"/>
  <c r="D3262" i="2" s="1"/>
  <c r="D3610" i="2" s="1"/>
  <c r="E826" i="2"/>
  <c r="C827" i="2"/>
  <c r="C1175" i="2" s="1"/>
  <c r="C1523" i="2" s="1"/>
  <c r="C1871" i="2" s="1"/>
  <c r="C2219" i="2" s="1"/>
  <c r="C2567" i="2" s="1"/>
  <c r="C2915" i="2" s="1"/>
  <c r="C3263" i="2" s="1"/>
  <c r="D827" i="2"/>
  <c r="D1175" i="2" s="1"/>
  <c r="D1523" i="2" s="1"/>
  <c r="D1871" i="2" s="1"/>
  <c r="D2219" i="2" s="1"/>
  <c r="D2567" i="2" s="1"/>
  <c r="D2915" i="2" s="1"/>
  <c r="D3263" i="2" s="1"/>
  <c r="D3611" i="2" s="1"/>
  <c r="E827" i="2"/>
  <c r="C828" i="2"/>
  <c r="C1176" i="2" s="1"/>
  <c r="C1524" i="2" s="1"/>
  <c r="C1872" i="2" s="1"/>
  <c r="C2220" i="2" s="1"/>
  <c r="C2568" i="2" s="1"/>
  <c r="C2916" i="2" s="1"/>
  <c r="C3264" i="2" s="1"/>
  <c r="C3612" i="2" s="1"/>
  <c r="D828" i="2"/>
  <c r="D1176" i="2" s="1"/>
  <c r="D1524" i="2" s="1"/>
  <c r="D1872" i="2" s="1"/>
  <c r="D2220" i="2" s="1"/>
  <c r="D2568" i="2" s="1"/>
  <c r="D2916" i="2" s="1"/>
  <c r="D3264" i="2" s="1"/>
  <c r="D3612" i="2" s="1"/>
  <c r="E828" i="2"/>
  <c r="C829" i="2"/>
  <c r="C1177" i="2" s="1"/>
  <c r="C1525" i="2" s="1"/>
  <c r="C1873" i="2" s="1"/>
  <c r="C2221" i="2" s="1"/>
  <c r="C2569" i="2" s="1"/>
  <c r="C2917" i="2" s="1"/>
  <c r="C3265" i="2" s="1"/>
  <c r="C3613" i="2" s="1"/>
  <c r="D829" i="2"/>
  <c r="D1177" i="2" s="1"/>
  <c r="D1525" i="2" s="1"/>
  <c r="D1873" i="2" s="1"/>
  <c r="D2221" i="2" s="1"/>
  <c r="D2569" i="2" s="1"/>
  <c r="D2917" i="2" s="1"/>
  <c r="D3265" i="2" s="1"/>
  <c r="D3613" i="2" s="1"/>
  <c r="E829" i="2"/>
  <c r="C830" i="2"/>
  <c r="C1178" i="2" s="1"/>
  <c r="C1526" i="2" s="1"/>
  <c r="C1874" i="2" s="1"/>
  <c r="C2222" i="2" s="1"/>
  <c r="C2570" i="2" s="1"/>
  <c r="C2918" i="2" s="1"/>
  <c r="C3266" i="2" s="1"/>
  <c r="C3614" i="2" s="1"/>
  <c r="D830" i="2"/>
  <c r="D1178" i="2" s="1"/>
  <c r="D1526" i="2" s="1"/>
  <c r="D1874" i="2" s="1"/>
  <c r="D2222" i="2" s="1"/>
  <c r="D2570" i="2" s="1"/>
  <c r="D2918" i="2" s="1"/>
  <c r="D3266" i="2" s="1"/>
  <c r="D3614" i="2" s="1"/>
  <c r="E830" i="2"/>
  <c r="C831" i="2"/>
  <c r="C1179" i="2" s="1"/>
  <c r="C1527" i="2" s="1"/>
  <c r="C1875" i="2" s="1"/>
  <c r="C2223" i="2" s="1"/>
  <c r="C2571" i="2" s="1"/>
  <c r="C2919" i="2" s="1"/>
  <c r="C3267" i="2" s="1"/>
  <c r="C3615" i="2" s="1"/>
  <c r="D831" i="2"/>
  <c r="D1179" i="2" s="1"/>
  <c r="D1527" i="2" s="1"/>
  <c r="D1875" i="2" s="1"/>
  <c r="D2223" i="2" s="1"/>
  <c r="D2571" i="2" s="1"/>
  <c r="D2919" i="2" s="1"/>
  <c r="D3267" i="2" s="1"/>
  <c r="D3615" i="2" s="1"/>
  <c r="E831" i="2"/>
  <c r="C832" i="2"/>
  <c r="C1180" i="2" s="1"/>
  <c r="C1528" i="2" s="1"/>
  <c r="C1876" i="2" s="1"/>
  <c r="C2224" i="2" s="1"/>
  <c r="C2572" i="2" s="1"/>
  <c r="C2920" i="2" s="1"/>
  <c r="C3268" i="2" s="1"/>
  <c r="C3616" i="2" s="1"/>
  <c r="D832" i="2"/>
  <c r="D1180" i="2" s="1"/>
  <c r="D1528" i="2" s="1"/>
  <c r="D1876" i="2" s="1"/>
  <c r="D2224" i="2" s="1"/>
  <c r="D2572" i="2" s="1"/>
  <c r="D2920" i="2" s="1"/>
  <c r="D3268" i="2" s="1"/>
  <c r="D3616" i="2" s="1"/>
  <c r="E832" i="2"/>
  <c r="C833" i="2"/>
  <c r="C1181" i="2" s="1"/>
  <c r="C1529" i="2" s="1"/>
  <c r="C1877" i="2" s="1"/>
  <c r="C2225" i="2" s="1"/>
  <c r="C2573" i="2" s="1"/>
  <c r="C2921" i="2" s="1"/>
  <c r="C3269" i="2" s="1"/>
  <c r="C3617" i="2" s="1"/>
  <c r="D833" i="2"/>
  <c r="D1181" i="2" s="1"/>
  <c r="D1529" i="2" s="1"/>
  <c r="D1877" i="2" s="1"/>
  <c r="D2225" i="2" s="1"/>
  <c r="D2573" i="2" s="1"/>
  <c r="D2921" i="2" s="1"/>
  <c r="D3269" i="2" s="1"/>
  <c r="D3617" i="2" s="1"/>
  <c r="E833" i="2"/>
  <c r="C834" i="2"/>
  <c r="C1182" i="2" s="1"/>
  <c r="C1530" i="2" s="1"/>
  <c r="C1878" i="2" s="1"/>
  <c r="C2226" i="2" s="1"/>
  <c r="C2574" i="2" s="1"/>
  <c r="C2922" i="2" s="1"/>
  <c r="C3270" i="2" s="1"/>
  <c r="C3618" i="2" s="1"/>
  <c r="D834" i="2"/>
  <c r="D1182" i="2" s="1"/>
  <c r="D1530" i="2" s="1"/>
  <c r="D1878" i="2" s="1"/>
  <c r="D2226" i="2" s="1"/>
  <c r="D2574" i="2" s="1"/>
  <c r="D2922" i="2" s="1"/>
  <c r="D3270" i="2" s="1"/>
  <c r="D3618" i="2" s="1"/>
  <c r="E834" i="2"/>
  <c r="C835" i="2"/>
  <c r="C1183" i="2" s="1"/>
  <c r="C1531" i="2" s="1"/>
  <c r="C1879" i="2" s="1"/>
  <c r="C2227" i="2" s="1"/>
  <c r="C2575" i="2" s="1"/>
  <c r="C2923" i="2" s="1"/>
  <c r="C3271" i="2" s="1"/>
  <c r="C3619" i="2" s="1"/>
  <c r="D835" i="2"/>
  <c r="D1183" i="2" s="1"/>
  <c r="D1531" i="2" s="1"/>
  <c r="D1879" i="2" s="1"/>
  <c r="D2227" i="2" s="1"/>
  <c r="D2575" i="2" s="1"/>
  <c r="D2923" i="2" s="1"/>
  <c r="D3271" i="2" s="1"/>
  <c r="D3619" i="2" s="1"/>
  <c r="E835" i="2"/>
  <c r="C836" i="2"/>
  <c r="C1184" i="2" s="1"/>
  <c r="C1532" i="2" s="1"/>
  <c r="C1880" i="2" s="1"/>
  <c r="C2228" i="2" s="1"/>
  <c r="C2576" i="2" s="1"/>
  <c r="C2924" i="2" s="1"/>
  <c r="C3272" i="2" s="1"/>
  <c r="D836" i="2"/>
  <c r="D1184" i="2" s="1"/>
  <c r="D1532" i="2" s="1"/>
  <c r="D1880" i="2" s="1"/>
  <c r="D2228" i="2" s="1"/>
  <c r="D2576" i="2" s="1"/>
  <c r="D2924" i="2" s="1"/>
  <c r="D3272" i="2" s="1"/>
  <c r="D3620" i="2" s="1"/>
  <c r="E836" i="2"/>
  <c r="C837" i="2"/>
  <c r="C1185" i="2" s="1"/>
  <c r="C1533" i="2" s="1"/>
  <c r="C1881" i="2" s="1"/>
  <c r="C2229" i="2" s="1"/>
  <c r="C2577" i="2" s="1"/>
  <c r="C2925" i="2" s="1"/>
  <c r="C3273" i="2" s="1"/>
  <c r="C3621" i="2" s="1"/>
  <c r="D837" i="2"/>
  <c r="D1185" i="2" s="1"/>
  <c r="D1533" i="2" s="1"/>
  <c r="D1881" i="2" s="1"/>
  <c r="D2229" i="2" s="1"/>
  <c r="D2577" i="2" s="1"/>
  <c r="D2925" i="2" s="1"/>
  <c r="D3273" i="2" s="1"/>
  <c r="D3621" i="2" s="1"/>
  <c r="E837" i="2"/>
  <c r="C838" i="2"/>
  <c r="C1186" i="2" s="1"/>
  <c r="C1534" i="2" s="1"/>
  <c r="C1882" i="2" s="1"/>
  <c r="C2230" i="2" s="1"/>
  <c r="C2578" i="2" s="1"/>
  <c r="C2926" i="2" s="1"/>
  <c r="C3274" i="2" s="1"/>
  <c r="C3622" i="2" s="1"/>
  <c r="D838" i="2"/>
  <c r="D1186" i="2" s="1"/>
  <c r="D1534" i="2" s="1"/>
  <c r="D1882" i="2" s="1"/>
  <c r="D2230" i="2" s="1"/>
  <c r="D2578" i="2" s="1"/>
  <c r="D2926" i="2" s="1"/>
  <c r="D3274" i="2" s="1"/>
  <c r="D3622" i="2" s="1"/>
  <c r="E838" i="2"/>
  <c r="C839" i="2"/>
  <c r="C1187" i="2" s="1"/>
  <c r="C1535" i="2" s="1"/>
  <c r="C1883" i="2" s="1"/>
  <c r="C2231" i="2" s="1"/>
  <c r="C2579" i="2" s="1"/>
  <c r="C2927" i="2" s="1"/>
  <c r="C3275" i="2" s="1"/>
  <c r="C3623" i="2" s="1"/>
  <c r="D839" i="2"/>
  <c r="D1187" i="2" s="1"/>
  <c r="D1535" i="2" s="1"/>
  <c r="D1883" i="2" s="1"/>
  <c r="D2231" i="2" s="1"/>
  <c r="D2579" i="2" s="1"/>
  <c r="D2927" i="2" s="1"/>
  <c r="D3275" i="2" s="1"/>
  <c r="D3623" i="2" s="1"/>
  <c r="E839" i="2"/>
  <c r="C840" i="2"/>
  <c r="C1188" i="2" s="1"/>
  <c r="C1536" i="2" s="1"/>
  <c r="C1884" i="2" s="1"/>
  <c r="C2232" i="2" s="1"/>
  <c r="C2580" i="2" s="1"/>
  <c r="C2928" i="2" s="1"/>
  <c r="C3276" i="2" s="1"/>
  <c r="D840" i="2"/>
  <c r="D1188" i="2" s="1"/>
  <c r="D1536" i="2" s="1"/>
  <c r="D1884" i="2" s="1"/>
  <c r="D2232" i="2" s="1"/>
  <c r="D2580" i="2" s="1"/>
  <c r="D2928" i="2" s="1"/>
  <c r="D3276" i="2" s="1"/>
  <c r="D3624" i="2" s="1"/>
  <c r="E840" i="2"/>
  <c r="C841" i="2"/>
  <c r="C1189" i="2" s="1"/>
  <c r="C1537" i="2" s="1"/>
  <c r="C1885" i="2" s="1"/>
  <c r="C2233" i="2" s="1"/>
  <c r="C2581" i="2" s="1"/>
  <c r="C2929" i="2" s="1"/>
  <c r="C3277" i="2" s="1"/>
  <c r="C3625" i="2" s="1"/>
  <c r="D841" i="2"/>
  <c r="D1189" i="2" s="1"/>
  <c r="D1537" i="2" s="1"/>
  <c r="D1885" i="2" s="1"/>
  <c r="D2233" i="2" s="1"/>
  <c r="D2581" i="2" s="1"/>
  <c r="D2929" i="2" s="1"/>
  <c r="D3277" i="2" s="1"/>
  <c r="D3625" i="2" s="1"/>
  <c r="E841" i="2"/>
  <c r="C842" i="2"/>
  <c r="C1190" i="2" s="1"/>
  <c r="C1538" i="2" s="1"/>
  <c r="C1886" i="2" s="1"/>
  <c r="C2234" i="2" s="1"/>
  <c r="C2582" i="2" s="1"/>
  <c r="C2930" i="2" s="1"/>
  <c r="C3278" i="2" s="1"/>
  <c r="C3626" i="2" s="1"/>
  <c r="D842" i="2"/>
  <c r="D1190" i="2" s="1"/>
  <c r="D1538" i="2" s="1"/>
  <c r="D1886" i="2" s="1"/>
  <c r="D2234" i="2" s="1"/>
  <c r="D2582" i="2" s="1"/>
  <c r="D2930" i="2" s="1"/>
  <c r="D3278" i="2" s="1"/>
  <c r="D3626" i="2" s="1"/>
  <c r="E842" i="2"/>
  <c r="C843" i="2"/>
  <c r="C1191" i="2" s="1"/>
  <c r="C1539" i="2" s="1"/>
  <c r="C1887" i="2" s="1"/>
  <c r="C2235" i="2" s="1"/>
  <c r="C2583" i="2" s="1"/>
  <c r="C2931" i="2" s="1"/>
  <c r="C3279" i="2" s="1"/>
  <c r="C3627" i="2" s="1"/>
  <c r="D843" i="2"/>
  <c r="D1191" i="2" s="1"/>
  <c r="D1539" i="2" s="1"/>
  <c r="D1887" i="2" s="1"/>
  <c r="D2235" i="2" s="1"/>
  <c r="D2583" i="2" s="1"/>
  <c r="D2931" i="2" s="1"/>
  <c r="D3279" i="2" s="1"/>
  <c r="D3627" i="2" s="1"/>
  <c r="E843" i="2"/>
  <c r="C844" i="2"/>
  <c r="C1192" i="2" s="1"/>
  <c r="C1540" i="2" s="1"/>
  <c r="C1888" i="2" s="1"/>
  <c r="C2236" i="2" s="1"/>
  <c r="C2584" i="2" s="1"/>
  <c r="C2932" i="2" s="1"/>
  <c r="C3280" i="2" s="1"/>
  <c r="D844" i="2"/>
  <c r="D1192" i="2" s="1"/>
  <c r="D1540" i="2" s="1"/>
  <c r="D1888" i="2" s="1"/>
  <c r="D2236" i="2" s="1"/>
  <c r="D2584" i="2" s="1"/>
  <c r="D2932" i="2" s="1"/>
  <c r="D3280" i="2" s="1"/>
  <c r="D3628" i="2" s="1"/>
  <c r="E844" i="2"/>
  <c r="C845" i="2"/>
  <c r="C1193" i="2" s="1"/>
  <c r="C1541" i="2" s="1"/>
  <c r="C1889" i="2" s="1"/>
  <c r="C2237" i="2" s="1"/>
  <c r="C2585" i="2" s="1"/>
  <c r="C2933" i="2" s="1"/>
  <c r="C3281" i="2" s="1"/>
  <c r="C3629" i="2" s="1"/>
  <c r="D845" i="2"/>
  <c r="D1193" i="2" s="1"/>
  <c r="D1541" i="2" s="1"/>
  <c r="D1889" i="2" s="1"/>
  <c r="D2237" i="2" s="1"/>
  <c r="D2585" i="2" s="1"/>
  <c r="D2933" i="2" s="1"/>
  <c r="D3281" i="2" s="1"/>
  <c r="D3629" i="2" s="1"/>
  <c r="E845" i="2"/>
  <c r="C846" i="2"/>
  <c r="C1194" i="2" s="1"/>
  <c r="C1542" i="2" s="1"/>
  <c r="C1890" i="2" s="1"/>
  <c r="C2238" i="2" s="1"/>
  <c r="C2586" i="2" s="1"/>
  <c r="C2934" i="2" s="1"/>
  <c r="C3282" i="2" s="1"/>
  <c r="C3630" i="2" s="1"/>
  <c r="D846" i="2"/>
  <c r="D1194" i="2" s="1"/>
  <c r="D1542" i="2" s="1"/>
  <c r="D1890" i="2" s="1"/>
  <c r="D2238" i="2" s="1"/>
  <c r="D2586" i="2" s="1"/>
  <c r="D2934" i="2" s="1"/>
  <c r="D3282" i="2" s="1"/>
  <c r="D3630" i="2" s="1"/>
  <c r="E846" i="2"/>
  <c r="C847" i="2"/>
  <c r="C1195" i="2" s="1"/>
  <c r="C1543" i="2" s="1"/>
  <c r="C1891" i="2" s="1"/>
  <c r="C2239" i="2" s="1"/>
  <c r="C2587" i="2" s="1"/>
  <c r="C2935" i="2" s="1"/>
  <c r="C3283" i="2" s="1"/>
  <c r="C3631" i="2" s="1"/>
  <c r="D847" i="2"/>
  <c r="D1195" i="2" s="1"/>
  <c r="D1543" i="2" s="1"/>
  <c r="D1891" i="2" s="1"/>
  <c r="D2239" i="2" s="1"/>
  <c r="D2587" i="2" s="1"/>
  <c r="D2935" i="2" s="1"/>
  <c r="D3283" i="2" s="1"/>
  <c r="D3631" i="2" s="1"/>
  <c r="E847" i="2"/>
  <c r="C848" i="2"/>
  <c r="C1196" i="2" s="1"/>
  <c r="C1544" i="2" s="1"/>
  <c r="C1892" i="2" s="1"/>
  <c r="C2240" i="2" s="1"/>
  <c r="C2588" i="2" s="1"/>
  <c r="C2936" i="2" s="1"/>
  <c r="C3284" i="2" s="1"/>
  <c r="D848" i="2"/>
  <c r="D1196" i="2" s="1"/>
  <c r="D1544" i="2" s="1"/>
  <c r="D1892" i="2" s="1"/>
  <c r="D2240" i="2" s="1"/>
  <c r="D2588" i="2" s="1"/>
  <c r="D2936" i="2" s="1"/>
  <c r="D3284" i="2" s="1"/>
  <c r="E848" i="2"/>
  <c r="C849" i="2"/>
  <c r="C1197" i="2" s="1"/>
  <c r="C1545" i="2" s="1"/>
  <c r="C1893" i="2" s="1"/>
  <c r="C2241" i="2" s="1"/>
  <c r="C2589" i="2" s="1"/>
  <c r="C2937" i="2" s="1"/>
  <c r="C3285" i="2" s="1"/>
  <c r="C3633" i="2" s="1"/>
  <c r="D849" i="2"/>
  <c r="D1197" i="2" s="1"/>
  <c r="D1545" i="2" s="1"/>
  <c r="D1893" i="2" s="1"/>
  <c r="D2241" i="2" s="1"/>
  <c r="D2589" i="2" s="1"/>
  <c r="D2937" i="2" s="1"/>
  <c r="D3285" i="2" s="1"/>
  <c r="D3633" i="2" s="1"/>
  <c r="E849" i="2"/>
  <c r="C850" i="2"/>
  <c r="C1198" i="2" s="1"/>
  <c r="C1546" i="2" s="1"/>
  <c r="C1894" i="2" s="1"/>
  <c r="C2242" i="2" s="1"/>
  <c r="C2590" i="2" s="1"/>
  <c r="C2938" i="2" s="1"/>
  <c r="C3286" i="2" s="1"/>
  <c r="C3634" i="2" s="1"/>
  <c r="D850" i="2"/>
  <c r="D1198" i="2" s="1"/>
  <c r="D1546" i="2" s="1"/>
  <c r="D1894" i="2" s="1"/>
  <c r="D2242" i="2" s="1"/>
  <c r="D2590" i="2" s="1"/>
  <c r="D2938" i="2" s="1"/>
  <c r="D3286" i="2" s="1"/>
  <c r="D3634" i="2" s="1"/>
  <c r="E850" i="2"/>
  <c r="C851" i="2"/>
  <c r="C1199" i="2" s="1"/>
  <c r="C1547" i="2" s="1"/>
  <c r="C1895" i="2" s="1"/>
  <c r="C2243" i="2" s="1"/>
  <c r="C2591" i="2" s="1"/>
  <c r="C2939" i="2" s="1"/>
  <c r="C3287" i="2" s="1"/>
  <c r="C3635" i="2" s="1"/>
  <c r="D851" i="2"/>
  <c r="D1199" i="2" s="1"/>
  <c r="D1547" i="2" s="1"/>
  <c r="D1895" i="2" s="1"/>
  <c r="D2243" i="2" s="1"/>
  <c r="D2591" i="2" s="1"/>
  <c r="D2939" i="2" s="1"/>
  <c r="D3287" i="2" s="1"/>
  <c r="D3635" i="2" s="1"/>
  <c r="E851" i="2"/>
  <c r="C852" i="2"/>
  <c r="C1200" i="2" s="1"/>
  <c r="C1548" i="2" s="1"/>
  <c r="C1896" i="2" s="1"/>
  <c r="C2244" i="2" s="1"/>
  <c r="C2592" i="2" s="1"/>
  <c r="C2940" i="2" s="1"/>
  <c r="C3288" i="2" s="1"/>
  <c r="D852" i="2"/>
  <c r="D1200" i="2" s="1"/>
  <c r="D1548" i="2" s="1"/>
  <c r="D1896" i="2" s="1"/>
  <c r="D2244" i="2" s="1"/>
  <c r="D2592" i="2" s="1"/>
  <c r="D2940" i="2" s="1"/>
  <c r="D3288" i="2" s="1"/>
  <c r="D3636" i="2" s="1"/>
  <c r="E852" i="2"/>
  <c r="C853" i="2"/>
  <c r="C1201" i="2" s="1"/>
  <c r="C1549" i="2" s="1"/>
  <c r="C1897" i="2" s="1"/>
  <c r="C2245" i="2" s="1"/>
  <c r="C2593" i="2" s="1"/>
  <c r="C2941" i="2" s="1"/>
  <c r="C3289" i="2" s="1"/>
  <c r="C3637" i="2" s="1"/>
  <c r="D853" i="2"/>
  <c r="D1201" i="2" s="1"/>
  <c r="D1549" i="2" s="1"/>
  <c r="D1897" i="2" s="1"/>
  <c r="D2245" i="2" s="1"/>
  <c r="D2593" i="2" s="1"/>
  <c r="D2941" i="2" s="1"/>
  <c r="D3289" i="2" s="1"/>
  <c r="D3637" i="2" s="1"/>
  <c r="E853" i="2"/>
  <c r="C854" i="2"/>
  <c r="C1202" i="2" s="1"/>
  <c r="C1550" i="2" s="1"/>
  <c r="C1898" i="2" s="1"/>
  <c r="C2246" i="2" s="1"/>
  <c r="C2594" i="2" s="1"/>
  <c r="C2942" i="2" s="1"/>
  <c r="C3290" i="2" s="1"/>
  <c r="C3638" i="2" s="1"/>
  <c r="D854" i="2"/>
  <c r="D1202" i="2" s="1"/>
  <c r="D1550" i="2" s="1"/>
  <c r="D1898" i="2" s="1"/>
  <c r="D2246" i="2" s="1"/>
  <c r="D2594" i="2" s="1"/>
  <c r="D2942" i="2" s="1"/>
  <c r="D3290" i="2" s="1"/>
  <c r="D3638" i="2" s="1"/>
  <c r="E854" i="2"/>
  <c r="C855" i="2"/>
  <c r="C1203" i="2" s="1"/>
  <c r="C1551" i="2" s="1"/>
  <c r="C1899" i="2" s="1"/>
  <c r="C2247" i="2" s="1"/>
  <c r="C2595" i="2" s="1"/>
  <c r="C2943" i="2" s="1"/>
  <c r="C3291" i="2" s="1"/>
  <c r="C3639" i="2" s="1"/>
  <c r="D855" i="2"/>
  <c r="D1203" i="2" s="1"/>
  <c r="D1551" i="2" s="1"/>
  <c r="D1899" i="2" s="1"/>
  <c r="D2247" i="2" s="1"/>
  <c r="D2595" i="2" s="1"/>
  <c r="D2943" i="2" s="1"/>
  <c r="D3291" i="2" s="1"/>
  <c r="D3639" i="2" s="1"/>
  <c r="E855" i="2"/>
  <c r="C856" i="2"/>
  <c r="C1204" i="2" s="1"/>
  <c r="C1552" i="2" s="1"/>
  <c r="C1900" i="2" s="1"/>
  <c r="C2248" i="2" s="1"/>
  <c r="C2596" i="2" s="1"/>
  <c r="C2944" i="2" s="1"/>
  <c r="C3292" i="2" s="1"/>
  <c r="D856" i="2"/>
  <c r="D1204" i="2" s="1"/>
  <c r="D1552" i="2" s="1"/>
  <c r="D1900" i="2" s="1"/>
  <c r="D2248" i="2" s="1"/>
  <c r="D2596" i="2" s="1"/>
  <c r="D2944" i="2" s="1"/>
  <c r="D3292" i="2" s="1"/>
  <c r="D3640" i="2" s="1"/>
  <c r="E856" i="2"/>
  <c r="C857" i="2"/>
  <c r="C1205" i="2" s="1"/>
  <c r="C1553" i="2" s="1"/>
  <c r="C1901" i="2" s="1"/>
  <c r="C2249" i="2" s="1"/>
  <c r="C2597" i="2" s="1"/>
  <c r="C2945" i="2" s="1"/>
  <c r="C3293" i="2" s="1"/>
  <c r="C3641" i="2" s="1"/>
  <c r="D857" i="2"/>
  <c r="D1205" i="2" s="1"/>
  <c r="D1553" i="2" s="1"/>
  <c r="D1901" i="2" s="1"/>
  <c r="D2249" i="2" s="1"/>
  <c r="D2597" i="2" s="1"/>
  <c r="D2945" i="2" s="1"/>
  <c r="D3293" i="2" s="1"/>
  <c r="D3641" i="2" s="1"/>
  <c r="E857" i="2"/>
  <c r="C858" i="2"/>
  <c r="C1206" i="2" s="1"/>
  <c r="C1554" i="2" s="1"/>
  <c r="C1902" i="2" s="1"/>
  <c r="C2250" i="2" s="1"/>
  <c r="C2598" i="2" s="1"/>
  <c r="C2946" i="2" s="1"/>
  <c r="C3294" i="2" s="1"/>
  <c r="C3642" i="2" s="1"/>
  <c r="D858" i="2"/>
  <c r="D1206" i="2" s="1"/>
  <c r="D1554" i="2" s="1"/>
  <c r="D1902" i="2" s="1"/>
  <c r="D2250" i="2" s="1"/>
  <c r="D2598" i="2" s="1"/>
  <c r="D2946" i="2" s="1"/>
  <c r="D3294" i="2" s="1"/>
  <c r="D3642" i="2" s="1"/>
  <c r="E858" i="2"/>
  <c r="C859" i="2"/>
  <c r="C1207" i="2" s="1"/>
  <c r="C1555" i="2" s="1"/>
  <c r="C1903" i="2" s="1"/>
  <c r="C2251" i="2" s="1"/>
  <c r="C2599" i="2" s="1"/>
  <c r="C2947" i="2" s="1"/>
  <c r="C3295" i="2" s="1"/>
  <c r="C3643" i="2" s="1"/>
  <c r="D859" i="2"/>
  <c r="D1207" i="2" s="1"/>
  <c r="D1555" i="2" s="1"/>
  <c r="D1903" i="2" s="1"/>
  <c r="D2251" i="2" s="1"/>
  <c r="D2599" i="2" s="1"/>
  <c r="D2947" i="2" s="1"/>
  <c r="D3295" i="2" s="1"/>
  <c r="D3643" i="2" s="1"/>
  <c r="E859" i="2"/>
  <c r="C860" i="2"/>
  <c r="C1208" i="2" s="1"/>
  <c r="C1556" i="2" s="1"/>
  <c r="C1904" i="2" s="1"/>
  <c r="C2252" i="2" s="1"/>
  <c r="C2600" i="2" s="1"/>
  <c r="C2948" i="2" s="1"/>
  <c r="C3296" i="2" s="1"/>
  <c r="D860" i="2"/>
  <c r="D1208" i="2" s="1"/>
  <c r="D1556" i="2" s="1"/>
  <c r="D1904" i="2" s="1"/>
  <c r="D2252" i="2" s="1"/>
  <c r="D2600" i="2" s="1"/>
  <c r="D2948" i="2" s="1"/>
  <c r="D3296" i="2" s="1"/>
  <c r="D3644" i="2" s="1"/>
  <c r="E860" i="2"/>
  <c r="C861" i="2"/>
  <c r="C1209" i="2" s="1"/>
  <c r="C1557" i="2" s="1"/>
  <c r="C1905" i="2" s="1"/>
  <c r="C2253" i="2" s="1"/>
  <c r="C2601" i="2" s="1"/>
  <c r="C2949" i="2" s="1"/>
  <c r="C3297" i="2" s="1"/>
  <c r="C3645" i="2" s="1"/>
  <c r="D861" i="2"/>
  <c r="D1209" i="2" s="1"/>
  <c r="D1557" i="2" s="1"/>
  <c r="D1905" i="2" s="1"/>
  <c r="D2253" i="2" s="1"/>
  <c r="D2601" i="2" s="1"/>
  <c r="D2949" i="2" s="1"/>
  <c r="D3297" i="2" s="1"/>
  <c r="D3645" i="2" s="1"/>
  <c r="E861" i="2"/>
  <c r="C862" i="2"/>
  <c r="C1210" i="2" s="1"/>
  <c r="C1558" i="2" s="1"/>
  <c r="C1906" i="2" s="1"/>
  <c r="C2254" i="2" s="1"/>
  <c r="C2602" i="2" s="1"/>
  <c r="C2950" i="2" s="1"/>
  <c r="C3298" i="2" s="1"/>
  <c r="C3646" i="2" s="1"/>
  <c r="D862" i="2"/>
  <c r="D1210" i="2" s="1"/>
  <c r="D1558" i="2" s="1"/>
  <c r="D1906" i="2" s="1"/>
  <c r="D2254" i="2" s="1"/>
  <c r="D2602" i="2" s="1"/>
  <c r="D2950" i="2" s="1"/>
  <c r="D3298" i="2" s="1"/>
  <c r="D3646" i="2" s="1"/>
  <c r="E862" i="2"/>
  <c r="C863" i="2"/>
  <c r="C1211" i="2" s="1"/>
  <c r="C1559" i="2" s="1"/>
  <c r="C1907" i="2" s="1"/>
  <c r="C2255" i="2" s="1"/>
  <c r="C2603" i="2" s="1"/>
  <c r="C2951" i="2" s="1"/>
  <c r="C3299" i="2" s="1"/>
  <c r="C3647" i="2" s="1"/>
  <c r="D863" i="2"/>
  <c r="D1211" i="2" s="1"/>
  <c r="D1559" i="2" s="1"/>
  <c r="D1907" i="2" s="1"/>
  <c r="D2255" i="2" s="1"/>
  <c r="D2603" i="2" s="1"/>
  <c r="D2951" i="2" s="1"/>
  <c r="D3299" i="2" s="1"/>
  <c r="D3647" i="2" s="1"/>
  <c r="E863" i="2"/>
  <c r="C864" i="2"/>
  <c r="C1212" i="2" s="1"/>
  <c r="C1560" i="2" s="1"/>
  <c r="C1908" i="2" s="1"/>
  <c r="C2256" i="2" s="1"/>
  <c r="C2604" i="2" s="1"/>
  <c r="C2952" i="2" s="1"/>
  <c r="C3300" i="2" s="1"/>
  <c r="D864" i="2"/>
  <c r="D1212" i="2" s="1"/>
  <c r="D1560" i="2" s="1"/>
  <c r="D1908" i="2" s="1"/>
  <c r="D2256" i="2" s="1"/>
  <c r="D2604" i="2" s="1"/>
  <c r="D2952" i="2" s="1"/>
  <c r="D3300" i="2" s="1"/>
  <c r="D3648" i="2" s="1"/>
  <c r="E864" i="2"/>
  <c r="C865" i="2"/>
  <c r="C1213" i="2" s="1"/>
  <c r="C1561" i="2" s="1"/>
  <c r="C1909" i="2" s="1"/>
  <c r="C2257" i="2" s="1"/>
  <c r="C2605" i="2" s="1"/>
  <c r="C2953" i="2" s="1"/>
  <c r="C3301" i="2" s="1"/>
  <c r="C3649" i="2" s="1"/>
  <c r="D865" i="2"/>
  <c r="D1213" i="2" s="1"/>
  <c r="D1561" i="2" s="1"/>
  <c r="D1909" i="2" s="1"/>
  <c r="D2257" i="2" s="1"/>
  <c r="D2605" i="2" s="1"/>
  <c r="D2953" i="2" s="1"/>
  <c r="D3301" i="2" s="1"/>
  <c r="D3649" i="2" s="1"/>
  <c r="E865" i="2"/>
  <c r="C866" i="2"/>
  <c r="C1214" i="2" s="1"/>
  <c r="C1562" i="2" s="1"/>
  <c r="C1910" i="2" s="1"/>
  <c r="C2258" i="2" s="1"/>
  <c r="C2606" i="2" s="1"/>
  <c r="C2954" i="2" s="1"/>
  <c r="C3302" i="2" s="1"/>
  <c r="C3650" i="2" s="1"/>
  <c r="D866" i="2"/>
  <c r="D1214" i="2" s="1"/>
  <c r="D1562" i="2" s="1"/>
  <c r="D1910" i="2" s="1"/>
  <c r="D2258" i="2" s="1"/>
  <c r="D2606" i="2" s="1"/>
  <c r="D2954" i="2" s="1"/>
  <c r="D3302" i="2" s="1"/>
  <c r="D3650" i="2" s="1"/>
  <c r="E866" i="2"/>
  <c r="C867" i="2"/>
  <c r="C1215" i="2" s="1"/>
  <c r="C1563" i="2" s="1"/>
  <c r="C1911" i="2" s="1"/>
  <c r="C2259" i="2" s="1"/>
  <c r="C2607" i="2" s="1"/>
  <c r="C2955" i="2" s="1"/>
  <c r="C3303" i="2" s="1"/>
  <c r="C3651" i="2" s="1"/>
  <c r="D867" i="2"/>
  <c r="D1215" i="2" s="1"/>
  <c r="D1563" i="2" s="1"/>
  <c r="D1911" i="2" s="1"/>
  <c r="D2259" i="2" s="1"/>
  <c r="D2607" i="2" s="1"/>
  <c r="D2955" i="2" s="1"/>
  <c r="D3303" i="2" s="1"/>
  <c r="D3651" i="2" s="1"/>
  <c r="E867" i="2"/>
  <c r="C868" i="2"/>
  <c r="C1216" i="2" s="1"/>
  <c r="C1564" i="2" s="1"/>
  <c r="C1912" i="2" s="1"/>
  <c r="C2260" i="2" s="1"/>
  <c r="C2608" i="2" s="1"/>
  <c r="C2956" i="2" s="1"/>
  <c r="C3304" i="2" s="1"/>
  <c r="D868" i="2"/>
  <c r="D1216" i="2" s="1"/>
  <c r="D1564" i="2" s="1"/>
  <c r="D1912" i="2" s="1"/>
  <c r="D2260" i="2" s="1"/>
  <c r="D2608" i="2" s="1"/>
  <c r="D2956" i="2" s="1"/>
  <c r="D3304" i="2" s="1"/>
  <c r="D3652" i="2" s="1"/>
  <c r="E868" i="2"/>
  <c r="C869" i="2"/>
  <c r="C1217" i="2" s="1"/>
  <c r="C1565" i="2" s="1"/>
  <c r="C1913" i="2" s="1"/>
  <c r="C2261" i="2" s="1"/>
  <c r="C2609" i="2" s="1"/>
  <c r="C2957" i="2" s="1"/>
  <c r="C3305" i="2" s="1"/>
  <c r="C3653" i="2" s="1"/>
  <c r="D869" i="2"/>
  <c r="D1217" i="2" s="1"/>
  <c r="D1565" i="2" s="1"/>
  <c r="D1913" i="2" s="1"/>
  <c r="D2261" i="2" s="1"/>
  <c r="D2609" i="2" s="1"/>
  <c r="D2957" i="2" s="1"/>
  <c r="D3305" i="2" s="1"/>
  <c r="D3653" i="2" s="1"/>
  <c r="E869" i="2"/>
  <c r="C870" i="2"/>
  <c r="C1218" i="2" s="1"/>
  <c r="C1566" i="2" s="1"/>
  <c r="C1914" i="2" s="1"/>
  <c r="C2262" i="2" s="1"/>
  <c r="C2610" i="2" s="1"/>
  <c r="C2958" i="2" s="1"/>
  <c r="C3306" i="2" s="1"/>
  <c r="C3654" i="2" s="1"/>
  <c r="D870" i="2"/>
  <c r="D1218" i="2" s="1"/>
  <c r="D1566" i="2" s="1"/>
  <c r="D1914" i="2" s="1"/>
  <c r="D2262" i="2" s="1"/>
  <c r="D2610" i="2" s="1"/>
  <c r="D2958" i="2" s="1"/>
  <c r="D3306" i="2" s="1"/>
  <c r="D3654" i="2" s="1"/>
  <c r="E870" i="2"/>
  <c r="C871" i="2"/>
  <c r="C1219" i="2" s="1"/>
  <c r="C1567" i="2" s="1"/>
  <c r="C1915" i="2" s="1"/>
  <c r="C2263" i="2" s="1"/>
  <c r="C2611" i="2" s="1"/>
  <c r="C2959" i="2" s="1"/>
  <c r="C3307" i="2" s="1"/>
  <c r="C3655" i="2" s="1"/>
  <c r="D871" i="2"/>
  <c r="D1219" i="2" s="1"/>
  <c r="D1567" i="2" s="1"/>
  <c r="D1915" i="2" s="1"/>
  <c r="D2263" i="2" s="1"/>
  <c r="D2611" i="2" s="1"/>
  <c r="D2959" i="2" s="1"/>
  <c r="D3307" i="2" s="1"/>
  <c r="D3655" i="2" s="1"/>
  <c r="E871" i="2"/>
  <c r="C872" i="2"/>
  <c r="C1220" i="2" s="1"/>
  <c r="C1568" i="2" s="1"/>
  <c r="C1916" i="2" s="1"/>
  <c r="C2264" i="2" s="1"/>
  <c r="C2612" i="2" s="1"/>
  <c r="C2960" i="2" s="1"/>
  <c r="C3308" i="2" s="1"/>
  <c r="D872" i="2"/>
  <c r="D1220" i="2" s="1"/>
  <c r="D1568" i="2" s="1"/>
  <c r="D1916" i="2" s="1"/>
  <c r="D2264" i="2" s="1"/>
  <c r="D2612" i="2" s="1"/>
  <c r="D2960" i="2" s="1"/>
  <c r="D3308" i="2" s="1"/>
  <c r="E872" i="2"/>
  <c r="C873" i="2"/>
  <c r="C1221" i="2" s="1"/>
  <c r="C1569" i="2" s="1"/>
  <c r="C1917" i="2" s="1"/>
  <c r="C2265" i="2" s="1"/>
  <c r="C2613" i="2" s="1"/>
  <c r="C2961" i="2" s="1"/>
  <c r="C3309" i="2" s="1"/>
  <c r="C3657" i="2" s="1"/>
  <c r="D873" i="2"/>
  <c r="D1221" i="2" s="1"/>
  <c r="D1569" i="2" s="1"/>
  <c r="D1917" i="2" s="1"/>
  <c r="D2265" i="2" s="1"/>
  <c r="D2613" i="2" s="1"/>
  <c r="D2961" i="2" s="1"/>
  <c r="D3309" i="2" s="1"/>
  <c r="D3657" i="2" s="1"/>
  <c r="E873" i="2"/>
  <c r="C874" i="2"/>
  <c r="C1222" i="2" s="1"/>
  <c r="C1570" i="2" s="1"/>
  <c r="C1918" i="2" s="1"/>
  <c r="C2266" i="2" s="1"/>
  <c r="C2614" i="2" s="1"/>
  <c r="C2962" i="2" s="1"/>
  <c r="C3310" i="2" s="1"/>
  <c r="C3658" i="2" s="1"/>
  <c r="D874" i="2"/>
  <c r="D1222" i="2" s="1"/>
  <c r="D1570" i="2" s="1"/>
  <c r="D1918" i="2" s="1"/>
  <c r="D2266" i="2" s="1"/>
  <c r="D2614" i="2" s="1"/>
  <c r="D2962" i="2" s="1"/>
  <c r="D3310" i="2" s="1"/>
  <c r="D3658" i="2" s="1"/>
  <c r="E874" i="2"/>
  <c r="C875" i="2"/>
  <c r="C1223" i="2" s="1"/>
  <c r="C1571" i="2" s="1"/>
  <c r="C1919" i="2" s="1"/>
  <c r="C2267" i="2" s="1"/>
  <c r="C2615" i="2" s="1"/>
  <c r="C2963" i="2" s="1"/>
  <c r="C3311" i="2" s="1"/>
  <c r="C3659" i="2" s="1"/>
  <c r="D875" i="2"/>
  <c r="D1223" i="2" s="1"/>
  <c r="D1571" i="2" s="1"/>
  <c r="D1919" i="2" s="1"/>
  <c r="D2267" i="2" s="1"/>
  <c r="D2615" i="2" s="1"/>
  <c r="D2963" i="2" s="1"/>
  <c r="D3311" i="2" s="1"/>
  <c r="D3659" i="2" s="1"/>
  <c r="E875" i="2"/>
  <c r="C876" i="2"/>
  <c r="C1224" i="2" s="1"/>
  <c r="C1572" i="2" s="1"/>
  <c r="C1920" i="2" s="1"/>
  <c r="C2268" i="2" s="1"/>
  <c r="C2616" i="2" s="1"/>
  <c r="C2964" i="2" s="1"/>
  <c r="C3312" i="2" s="1"/>
  <c r="D876" i="2"/>
  <c r="D1224" i="2" s="1"/>
  <c r="D1572" i="2" s="1"/>
  <c r="D1920" i="2" s="1"/>
  <c r="D2268" i="2" s="1"/>
  <c r="D2616" i="2" s="1"/>
  <c r="D2964" i="2" s="1"/>
  <c r="D3312" i="2" s="1"/>
  <c r="D3660" i="2" s="1"/>
  <c r="E876" i="2"/>
  <c r="C877" i="2"/>
  <c r="C1225" i="2" s="1"/>
  <c r="C1573" i="2" s="1"/>
  <c r="C1921" i="2" s="1"/>
  <c r="C2269" i="2" s="1"/>
  <c r="C2617" i="2" s="1"/>
  <c r="C2965" i="2" s="1"/>
  <c r="C3313" i="2" s="1"/>
  <c r="C3661" i="2" s="1"/>
  <c r="D877" i="2"/>
  <c r="D1225" i="2" s="1"/>
  <c r="D1573" i="2" s="1"/>
  <c r="D1921" i="2" s="1"/>
  <c r="D2269" i="2" s="1"/>
  <c r="D2617" i="2" s="1"/>
  <c r="D2965" i="2" s="1"/>
  <c r="D3313" i="2" s="1"/>
  <c r="D3661" i="2" s="1"/>
  <c r="E877" i="2"/>
  <c r="C878" i="2"/>
  <c r="C1226" i="2" s="1"/>
  <c r="C1574" i="2" s="1"/>
  <c r="C1922" i="2" s="1"/>
  <c r="C2270" i="2" s="1"/>
  <c r="C2618" i="2" s="1"/>
  <c r="C2966" i="2" s="1"/>
  <c r="C3314" i="2" s="1"/>
  <c r="C3662" i="2" s="1"/>
  <c r="D878" i="2"/>
  <c r="D1226" i="2" s="1"/>
  <c r="D1574" i="2" s="1"/>
  <c r="D1922" i="2" s="1"/>
  <c r="D2270" i="2" s="1"/>
  <c r="D2618" i="2" s="1"/>
  <c r="D2966" i="2" s="1"/>
  <c r="D3314" i="2" s="1"/>
  <c r="D3662" i="2" s="1"/>
  <c r="E878" i="2"/>
  <c r="C879" i="2"/>
  <c r="C1227" i="2" s="1"/>
  <c r="C1575" i="2" s="1"/>
  <c r="C1923" i="2" s="1"/>
  <c r="C2271" i="2" s="1"/>
  <c r="C2619" i="2" s="1"/>
  <c r="C2967" i="2" s="1"/>
  <c r="C3315" i="2" s="1"/>
  <c r="C3663" i="2" s="1"/>
  <c r="D879" i="2"/>
  <c r="D1227" i="2" s="1"/>
  <c r="D1575" i="2" s="1"/>
  <c r="D1923" i="2" s="1"/>
  <c r="D2271" i="2" s="1"/>
  <c r="D2619" i="2" s="1"/>
  <c r="D2967" i="2" s="1"/>
  <c r="D3315" i="2" s="1"/>
  <c r="D3663" i="2" s="1"/>
  <c r="E879" i="2"/>
  <c r="C880" i="2"/>
  <c r="C1228" i="2" s="1"/>
  <c r="C1576" i="2" s="1"/>
  <c r="C1924" i="2" s="1"/>
  <c r="C2272" i="2" s="1"/>
  <c r="C2620" i="2" s="1"/>
  <c r="C2968" i="2" s="1"/>
  <c r="C3316" i="2" s="1"/>
  <c r="D880" i="2"/>
  <c r="D1228" i="2" s="1"/>
  <c r="D1576" i="2" s="1"/>
  <c r="D1924" i="2" s="1"/>
  <c r="D2272" i="2" s="1"/>
  <c r="D2620" i="2" s="1"/>
  <c r="D2968" i="2" s="1"/>
  <c r="D3316" i="2" s="1"/>
  <c r="D3664" i="2" s="1"/>
  <c r="E880" i="2"/>
  <c r="C881" i="2"/>
  <c r="C1229" i="2" s="1"/>
  <c r="C1577" i="2" s="1"/>
  <c r="C1925" i="2" s="1"/>
  <c r="C2273" i="2" s="1"/>
  <c r="C2621" i="2" s="1"/>
  <c r="C2969" i="2" s="1"/>
  <c r="C3317" i="2" s="1"/>
  <c r="C3665" i="2" s="1"/>
  <c r="D881" i="2"/>
  <c r="D1229" i="2" s="1"/>
  <c r="D1577" i="2" s="1"/>
  <c r="D1925" i="2" s="1"/>
  <c r="D2273" i="2" s="1"/>
  <c r="D2621" i="2" s="1"/>
  <c r="D2969" i="2" s="1"/>
  <c r="D3317" i="2" s="1"/>
  <c r="D3665" i="2" s="1"/>
  <c r="E881" i="2"/>
  <c r="C882" i="2"/>
  <c r="C1230" i="2" s="1"/>
  <c r="C1578" i="2" s="1"/>
  <c r="C1926" i="2" s="1"/>
  <c r="C2274" i="2" s="1"/>
  <c r="C2622" i="2" s="1"/>
  <c r="C2970" i="2" s="1"/>
  <c r="C3318" i="2" s="1"/>
  <c r="C3666" i="2" s="1"/>
  <c r="D882" i="2"/>
  <c r="D1230" i="2" s="1"/>
  <c r="D1578" i="2" s="1"/>
  <c r="D1926" i="2" s="1"/>
  <c r="D2274" i="2" s="1"/>
  <c r="D2622" i="2" s="1"/>
  <c r="D2970" i="2" s="1"/>
  <c r="D3318" i="2" s="1"/>
  <c r="D3666" i="2" s="1"/>
  <c r="E882" i="2"/>
  <c r="C883" i="2"/>
  <c r="C1231" i="2" s="1"/>
  <c r="C1579" i="2" s="1"/>
  <c r="C1927" i="2" s="1"/>
  <c r="C2275" i="2" s="1"/>
  <c r="C2623" i="2" s="1"/>
  <c r="C2971" i="2" s="1"/>
  <c r="C3319" i="2" s="1"/>
  <c r="C3667" i="2" s="1"/>
  <c r="D883" i="2"/>
  <c r="D1231" i="2" s="1"/>
  <c r="D1579" i="2" s="1"/>
  <c r="D1927" i="2" s="1"/>
  <c r="D2275" i="2" s="1"/>
  <c r="D2623" i="2" s="1"/>
  <c r="D2971" i="2" s="1"/>
  <c r="D3319" i="2" s="1"/>
  <c r="D3667" i="2" s="1"/>
  <c r="E883" i="2"/>
  <c r="C884" i="2"/>
  <c r="C1232" i="2" s="1"/>
  <c r="C1580" i="2" s="1"/>
  <c r="C1928" i="2" s="1"/>
  <c r="C2276" i="2" s="1"/>
  <c r="C2624" i="2" s="1"/>
  <c r="C2972" i="2" s="1"/>
  <c r="C3320" i="2" s="1"/>
  <c r="D884" i="2"/>
  <c r="D1232" i="2" s="1"/>
  <c r="D1580" i="2" s="1"/>
  <c r="D1928" i="2" s="1"/>
  <c r="D2276" i="2" s="1"/>
  <c r="D2624" i="2" s="1"/>
  <c r="D2972" i="2" s="1"/>
  <c r="D3320" i="2" s="1"/>
  <c r="D3668" i="2" s="1"/>
  <c r="E884" i="2"/>
  <c r="C885" i="2"/>
  <c r="C1233" i="2" s="1"/>
  <c r="C1581" i="2" s="1"/>
  <c r="C1929" i="2" s="1"/>
  <c r="C2277" i="2" s="1"/>
  <c r="C2625" i="2" s="1"/>
  <c r="C2973" i="2" s="1"/>
  <c r="C3321" i="2" s="1"/>
  <c r="C3669" i="2" s="1"/>
  <c r="D885" i="2"/>
  <c r="D1233" i="2" s="1"/>
  <c r="D1581" i="2" s="1"/>
  <c r="D1929" i="2" s="1"/>
  <c r="D2277" i="2" s="1"/>
  <c r="D2625" i="2" s="1"/>
  <c r="D2973" i="2" s="1"/>
  <c r="D3321" i="2" s="1"/>
  <c r="D3669" i="2" s="1"/>
  <c r="E885" i="2"/>
  <c r="C886" i="2"/>
  <c r="C1234" i="2" s="1"/>
  <c r="C1582" i="2" s="1"/>
  <c r="C1930" i="2" s="1"/>
  <c r="C2278" i="2" s="1"/>
  <c r="C2626" i="2" s="1"/>
  <c r="C2974" i="2" s="1"/>
  <c r="C3322" i="2" s="1"/>
  <c r="C3670" i="2" s="1"/>
  <c r="D886" i="2"/>
  <c r="D1234" i="2" s="1"/>
  <c r="D1582" i="2" s="1"/>
  <c r="D1930" i="2" s="1"/>
  <c r="D2278" i="2" s="1"/>
  <c r="D2626" i="2" s="1"/>
  <c r="D2974" i="2" s="1"/>
  <c r="D3322" i="2" s="1"/>
  <c r="D3670" i="2" s="1"/>
  <c r="E886" i="2"/>
  <c r="C887" i="2"/>
  <c r="C1235" i="2" s="1"/>
  <c r="C1583" i="2" s="1"/>
  <c r="C1931" i="2" s="1"/>
  <c r="C2279" i="2" s="1"/>
  <c r="C2627" i="2" s="1"/>
  <c r="C2975" i="2" s="1"/>
  <c r="C3323" i="2" s="1"/>
  <c r="C3671" i="2" s="1"/>
  <c r="D887" i="2"/>
  <c r="D1235" i="2" s="1"/>
  <c r="D1583" i="2" s="1"/>
  <c r="D1931" i="2" s="1"/>
  <c r="D2279" i="2" s="1"/>
  <c r="D2627" i="2" s="1"/>
  <c r="D2975" i="2" s="1"/>
  <c r="D3323" i="2" s="1"/>
  <c r="D3671" i="2" s="1"/>
  <c r="E887" i="2"/>
  <c r="C888" i="2"/>
  <c r="C1236" i="2" s="1"/>
  <c r="C1584" i="2" s="1"/>
  <c r="C1932" i="2" s="1"/>
  <c r="C2280" i="2" s="1"/>
  <c r="C2628" i="2" s="1"/>
  <c r="C2976" i="2" s="1"/>
  <c r="C3324" i="2" s="1"/>
  <c r="D888" i="2"/>
  <c r="D1236" i="2" s="1"/>
  <c r="D1584" i="2" s="1"/>
  <c r="D1932" i="2" s="1"/>
  <c r="D2280" i="2" s="1"/>
  <c r="D2628" i="2" s="1"/>
  <c r="D2976" i="2" s="1"/>
  <c r="D3324" i="2" s="1"/>
  <c r="D3672" i="2" s="1"/>
  <c r="E888" i="2"/>
  <c r="C889" i="2"/>
  <c r="C1237" i="2" s="1"/>
  <c r="C1585" i="2" s="1"/>
  <c r="C1933" i="2" s="1"/>
  <c r="C2281" i="2" s="1"/>
  <c r="C2629" i="2" s="1"/>
  <c r="C2977" i="2" s="1"/>
  <c r="C3325" i="2" s="1"/>
  <c r="C3673" i="2" s="1"/>
  <c r="D889" i="2"/>
  <c r="D1237" i="2" s="1"/>
  <c r="D1585" i="2" s="1"/>
  <c r="D1933" i="2" s="1"/>
  <c r="D2281" i="2" s="1"/>
  <c r="D2629" i="2" s="1"/>
  <c r="D2977" i="2" s="1"/>
  <c r="D3325" i="2" s="1"/>
  <c r="D3673" i="2" s="1"/>
  <c r="E889" i="2"/>
  <c r="C890" i="2"/>
  <c r="C1238" i="2" s="1"/>
  <c r="C1586" i="2" s="1"/>
  <c r="C1934" i="2" s="1"/>
  <c r="C2282" i="2" s="1"/>
  <c r="C2630" i="2" s="1"/>
  <c r="C2978" i="2" s="1"/>
  <c r="C3326" i="2" s="1"/>
  <c r="C3674" i="2" s="1"/>
  <c r="D890" i="2"/>
  <c r="D1238" i="2" s="1"/>
  <c r="D1586" i="2" s="1"/>
  <c r="D1934" i="2" s="1"/>
  <c r="D2282" i="2" s="1"/>
  <c r="D2630" i="2" s="1"/>
  <c r="D2978" i="2" s="1"/>
  <c r="D3326" i="2" s="1"/>
  <c r="D3674" i="2" s="1"/>
  <c r="E890" i="2"/>
  <c r="C891" i="2"/>
  <c r="C1239" i="2" s="1"/>
  <c r="C1587" i="2" s="1"/>
  <c r="C1935" i="2" s="1"/>
  <c r="C2283" i="2" s="1"/>
  <c r="C2631" i="2" s="1"/>
  <c r="C2979" i="2" s="1"/>
  <c r="C3327" i="2" s="1"/>
  <c r="C3675" i="2" s="1"/>
  <c r="D891" i="2"/>
  <c r="D1239" i="2" s="1"/>
  <c r="D1587" i="2" s="1"/>
  <c r="D1935" i="2" s="1"/>
  <c r="D2283" i="2" s="1"/>
  <c r="D2631" i="2" s="1"/>
  <c r="D2979" i="2" s="1"/>
  <c r="D3327" i="2" s="1"/>
  <c r="D3675" i="2" s="1"/>
  <c r="E891" i="2"/>
  <c r="C892" i="2"/>
  <c r="C1240" i="2" s="1"/>
  <c r="C1588" i="2" s="1"/>
  <c r="C1936" i="2" s="1"/>
  <c r="C2284" i="2" s="1"/>
  <c r="C2632" i="2" s="1"/>
  <c r="C2980" i="2" s="1"/>
  <c r="C3328" i="2" s="1"/>
  <c r="D892" i="2"/>
  <c r="D1240" i="2" s="1"/>
  <c r="D1588" i="2" s="1"/>
  <c r="D1936" i="2" s="1"/>
  <c r="D2284" i="2" s="1"/>
  <c r="D2632" i="2" s="1"/>
  <c r="D2980" i="2" s="1"/>
  <c r="D3328" i="2" s="1"/>
  <c r="D3676" i="2" s="1"/>
  <c r="E892" i="2"/>
  <c r="C893" i="2"/>
  <c r="C1241" i="2" s="1"/>
  <c r="C1589" i="2" s="1"/>
  <c r="C1937" i="2" s="1"/>
  <c r="C2285" i="2" s="1"/>
  <c r="C2633" i="2" s="1"/>
  <c r="C2981" i="2" s="1"/>
  <c r="C3329" i="2" s="1"/>
  <c r="C3677" i="2" s="1"/>
  <c r="D893" i="2"/>
  <c r="D1241" i="2" s="1"/>
  <c r="D1589" i="2" s="1"/>
  <c r="D1937" i="2" s="1"/>
  <c r="D2285" i="2" s="1"/>
  <c r="D2633" i="2" s="1"/>
  <c r="D2981" i="2" s="1"/>
  <c r="D3329" i="2" s="1"/>
  <c r="D3677" i="2" s="1"/>
  <c r="E893" i="2"/>
  <c r="C894" i="2"/>
  <c r="C1242" i="2" s="1"/>
  <c r="C1590" i="2" s="1"/>
  <c r="C1938" i="2" s="1"/>
  <c r="C2286" i="2" s="1"/>
  <c r="C2634" i="2" s="1"/>
  <c r="C2982" i="2" s="1"/>
  <c r="C3330" i="2" s="1"/>
  <c r="C3678" i="2" s="1"/>
  <c r="D894" i="2"/>
  <c r="D1242" i="2" s="1"/>
  <c r="D1590" i="2" s="1"/>
  <c r="D1938" i="2" s="1"/>
  <c r="D2286" i="2" s="1"/>
  <c r="D2634" i="2" s="1"/>
  <c r="D2982" i="2" s="1"/>
  <c r="D3330" i="2" s="1"/>
  <c r="D3678" i="2" s="1"/>
  <c r="E894" i="2"/>
  <c r="C895" i="2"/>
  <c r="C1243" i="2" s="1"/>
  <c r="C1591" i="2" s="1"/>
  <c r="C1939" i="2" s="1"/>
  <c r="C2287" i="2" s="1"/>
  <c r="C2635" i="2" s="1"/>
  <c r="C2983" i="2" s="1"/>
  <c r="C3331" i="2" s="1"/>
  <c r="C3679" i="2" s="1"/>
  <c r="D895" i="2"/>
  <c r="D1243" i="2" s="1"/>
  <c r="D1591" i="2" s="1"/>
  <c r="D1939" i="2" s="1"/>
  <c r="D2287" i="2" s="1"/>
  <c r="D2635" i="2" s="1"/>
  <c r="D2983" i="2" s="1"/>
  <c r="D3331" i="2" s="1"/>
  <c r="D3679" i="2" s="1"/>
  <c r="E895" i="2"/>
  <c r="C896" i="2"/>
  <c r="C1244" i="2" s="1"/>
  <c r="C1592" i="2" s="1"/>
  <c r="C1940" i="2" s="1"/>
  <c r="C2288" i="2" s="1"/>
  <c r="C2636" i="2" s="1"/>
  <c r="C2984" i="2" s="1"/>
  <c r="C3332" i="2" s="1"/>
  <c r="D896" i="2"/>
  <c r="D1244" i="2" s="1"/>
  <c r="D1592" i="2" s="1"/>
  <c r="D1940" i="2" s="1"/>
  <c r="D2288" i="2" s="1"/>
  <c r="D2636" i="2" s="1"/>
  <c r="D2984" i="2" s="1"/>
  <c r="D3332" i="2" s="1"/>
  <c r="E896" i="2"/>
  <c r="C897" i="2"/>
  <c r="C1245" i="2" s="1"/>
  <c r="C1593" i="2" s="1"/>
  <c r="C1941" i="2" s="1"/>
  <c r="C2289" i="2" s="1"/>
  <c r="C2637" i="2" s="1"/>
  <c r="C2985" i="2" s="1"/>
  <c r="C3333" i="2" s="1"/>
  <c r="C3681" i="2" s="1"/>
  <c r="D897" i="2"/>
  <c r="D1245" i="2" s="1"/>
  <c r="D1593" i="2" s="1"/>
  <c r="D1941" i="2" s="1"/>
  <c r="D2289" i="2" s="1"/>
  <c r="D2637" i="2" s="1"/>
  <c r="D2985" i="2" s="1"/>
  <c r="D3333" i="2" s="1"/>
  <c r="D3681" i="2" s="1"/>
  <c r="E897" i="2"/>
  <c r="C898" i="2"/>
  <c r="C1246" i="2" s="1"/>
  <c r="C1594" i="2" s="1"/>
  <c r="C1942" i="2" s="1"/>
  <c r="C2290" i="2" s="1"/>
  <c r="C2638" i="2" s="1"/>
  <c r="C2986" i="2" s="1"/>
  <c r="C3334" i="2" s="1"/>
  <c r="C3682" i="2" s="1"/>
  <c r="D898" i="2"/>
  <c r="D1246" i="2" s="1"/>
  <c r="D1594" i="2" s="1"/>
  <c r="D1942" i="2" s="1"/>
  <c r="D2290" i="2" s="1"/>
  <c r="D2638" i="2" s="1"/>
  <c r="D2986" i="2" s="1"/>
  <c r="D3334" i="2" s="1"/>
  <c r="D3682" i="2" s="1"/>
  <c r="E898" i="2"/>
  <c r="C899" i="2"/>
  <c r="C1247" i="2" s="1"/>
  <c r="C1595" i="2" s="1"/>
  <c r="C1943" i="2" s="1"/>
  <c r="C2291" i="2" s="1"/>
  <c r="C2639" i="2" s="1"/>
  <c r="C2987" i="2" s="1"/>
  <c r="C3335" i="2" s="1"/>
  <c r="C3683" i="2" s="1"/>
  <c r="D899" i="2"/>
  <c r="D1247" i="2" s="1"/>
  <c r="D1595" i="2" s="1"/>
  <c r="D1943" i="2" s="1"/>
  <c r="D2291" i="2" s="1"/>
  <c r="D2639" i="2" s="1"/>
  <c r="D2987" i="2" s="1"/>
  <c r="D3335" i="2" s="1"/>
  <c r="D3683" i="2" s="1"/>
  <c r="E899" i="2"/>
  <c r="C900" i="2"/>
  <c r="C1248" i="2" s="1"/>
  <c r="C1596" i="2" s="1"/>
  <c r="C1944" i="2" s="1"/>
  <c r="C2292" i="2" s="1"/>
  <c r="C2640" i="2" s="1"/>
  <c r="C2988" i="2" s="1"/>
  <c r="C3336" i="2" s="1"/>
  <c r="D900" i="2"/>
  <c r="D1248" i="2" s="1"/>
  <c r="D1596" i="2" s="1"/>
  <c r="D1944" i="2" s="1"/>
  <c r="D2292" i="2" s="1"/>
  <c r="D2640" i="2" s="1"/>
  <c r="D2988" i="2" s="1"/>
  <c r="D3336" i="2" s="1"/>
  <c r="D3684" i="2" s="1"/>
  <c r="E900" i="2"/>
  <c r="C901" i="2"/>
  <c r="C1249" i="2" s="1"/>
  <c r="C1597" i="2" s="1"/>
  <c r="C1945" i="2" s="1"/>
  <c r="C2293" i="2" s="1"/>
  <c r="C2641" i="2" s="1"/>
  <c r="C2989" i="2" s="1"/>
  <c r="C3337" i="2" s="1"/>
  <c r="C3685" i="2" s="1"/>
  <c r="D901" i="2"/>
  <c r="D1249" i="2" s="1"/>
  <c r="D1597" i="2" s="1"/>
  <c r="D1945" i="2" s="1"/>
  <c r="D2293" i="2" s="1"/>
  <c r="D2641" i="2" s="1"/>
  <c r="D2989" i="2" s="1"/>
  <c r="D3337" i="2" s="1"/>
  <c r="D3685" i="2" s="1"/>
  <c r="E901" i="2"/>
  <c r="C902" i="2"/>
  <c r="C1250" i="2" s="1"/>
  <c r="C1598" i="2" s="1"/>
  <c r="C1946" i="2" s="1"/>
  <c r="C2294" i="2" s="1"/>
  <c r="C2642" i="2" s="1"/>
  <c r="C2990" i="2" s="1"/>
  <c r="C3338" i="2" s="1"/>
  <c r="C3686" i="2" s="1"/>
  <c r="D902" i="2"/>
  <c r="D1250" i="2" s="1"/>
  <c r="D1598" i="2" s="1"/>
  <c r="D1946" i="2" s="1"/>
  <c r="D2294" i="2" s="1"/>
  <c r="D2642" i="2" s="1"/>
  <c r="D2990" i="2" s="1"/>
  <c r="D3338" i="2" s="1"/>
  <c r="D3686" i="2" s="1"/>
  <c r="E902" i="2"/>
  <c r="C903" i="2"/>
  <c r="C1251" i="2" s="1"/>
  <c r="C1599" i="2" s="1"/>
  <c r="C1947" i="2" s="1"/>
  <c r="C2295" i="2" s="1"/>
  <c r="C2643" i="2" s="1"/>
  <c r="C2991" i="2" s="1"/>
  <c r="C3339" i="2" s="1"/>
  <c r="C3687" i="2" s="1"/>
  <c r="D903" i="2"/>
  <c r="D1251" i="2" s="1"/>
  <c r="D1599" i="2" s="1"/>
  <c r="D1947" i="2" s="1"/>
  <c r="D2295" i="2" s="1"/>
  <c r="D2643" i="2" s="1"/>
  <c r="D2991" i="2" s="1"/>
  <c r="D3339" i="2" s="1"/>
  <c r="D3687" i="2" s="1"/>
  <c r="E903" i="2"/>
  <c r="C904" i="2"/>
  <c r="C1252" i="2" s="1"/>
  <c r="C1600" i="2" s="1"/>
  <c r="C1948" i="2" s="1"/>
  <c r="C2296" i="2" s="1"/>
  <c r="C2644" i="2" s="1"/>
  <c r="C2992" i="2" s="1"/>
  <c r="C3340" i="2" s="1"/>
  <c r="D904" i="2"/>
  <c r="D1252" i="2" s="1"/>
  <c r="D1600" i="2" s="1"/>
  <c r="D1948" i="2" s="1"/>
  <c r="D2296" i="2" s="1"/>
  <c r="D2644" i="2" s="1"/>
  <c r="D2992" i="2" s="1"/>
  <c r="D3340" i="2" s="1"/>
  <c r="D3688" i="2" s="1"/>
  <c r="E904" i="2"/>
  <c r="C905" i="2"/>
  <c r="C1253" i="2" s="1"/>
  <c r="C1601" i="2" s="1"/>
  <c r="C1949" i="2" s="1"/>
  <c r="C2297" i="2" s="1"/>
  <c r="C2645" i="2" s="1"/>
  <c r="C2993" i="2" s="1"/>
  <c r="C3341" i="2" s="1"/>
  <c r="C3689" i="2" s="1"/>
  <c r="D905" i="2"/>
  <c r="D1253" i="2" s="1"/>
  <c r="D1601" i="2" s="1"/>
  <c r="D1949" i="2" s="1"/>
  <c r="D2297" i="2" s="1"/>
  <c r="D2645" i="2" s="1"/>
  <c r="D2993" i="2" s="1"/>
  <c r="D3341" i="2" s="1"/>
  <c r="D3689" i="2" s="1"/>
  <c r="E905" i="2"/>
  <c r="C906" i="2"/>
  <c r="C1254" i="2" s="1"/>
  <c r="C1602" i="2" s="1"/>
  <c r="C1950" i="2" s="1"/>
  <c r="C2298" i="2" s="1"/>
  <c r="C2646" i="2" s="1"/>
  <c r="C2994" i="2" s="1"/>
  <c r="C3342" i="2" s="1"/>
  <c r="C3690" i="2" s="1"/>
  <c r="D906" i="2"/>
  <c r="D1254" i="2" s="1"/>
  <c r="D1602" i="2" s="1"/>
  <c r="D1950" i="2" s="1"/>
  <c r="D2298" i="2" s="1"/>
  <c r="D2646" i="2" s="1"/>
  <c r="D2994" i="2" s="1"/>
  <c r="D3342" i="2" s="1"/>
  <c r="D3690" i="2" s="1"/>
  <c r="E906" i="2"/>
  <c r="C907" i="2"/>
  <c r="C1255" i="2" s="1"/>
  <c r="C1603" i="2" s="1"/>
  <c r="C1951" i="2" s="1"/>
  <c r="C2299" i="2" s="1"/>
  <c r="C2647" i="2" s="1"/>
  <c r="C2995" i="2" s="1"/>
  <c r="C3343" i="2" s="1"/>
  <c r="C3691" i="2" s="1"/>
  <c r="D907" i="2"/>
  <c r="D1255" i="2" s="1"/>
  <c r="D1603" i="2" s="1"/>
  <c r="D1951" i="2" s="1"/>
  <c r="D2299" i="2" s="1"/>
  <c r="D2647" i="2" s="1"/>
  <c r="D2995" i="2" s="1"/>
  <c r="D3343" i="2" s="1"/>
  <c r="D3691" i="2" s="1"/>
  <c r="E907" i="2"/>
  <c r="C908" i="2"/>
  <c r="C1256" i="2" s="1"/>
  <c r="C1604" i="2" s="1"/>
  <c r="C1952" i="2" s="1"/>
  <c r="C2300" i="2" s="1"/>
  <c r="C2648" i="2" s="1"/>
  <c r="C2996" i="2" s="1"/>
  <c r="C3344" i="2" s="1"/>
  <c r="D908" i="2"/>
  <c r="D1256" i="2" s="1"/>
  <c r="D1604" i="2" s="1"/>
  <c r="D1952" i="2" s="1"/>
  <c r="D2300" i="2" s="1"/>
  <c r="D2648" i="2" s="1"/>
  <c r="D2996" i="2" s="1"/>
  <c r="D3344" i="2" s="1"/>
  <c r="D3692" i="2" s="1"/>
  <c r="E908" i="2"/>
  <c r="C909" i="2"/>
  <c r="C1257" i="2" s="1"/>
  <c r="C1605" i="2" s="1"/>
  <c r="C1953" i="2" s="1"/>
  <c r="C2301" i="2" s="1"/>
  <c r="C2649" i="2" s="1"/>
  <c r="C2997" i="2" s="1"/>
  <c r="C3345" i="2" s="1"/>
  <c r="C3693" i="2" s="1"/>
  <c r="D909" i="2"/>
  <c r="D1257" i="2" s="1"/>
  <c r="D1605" i="2" s="1"/>
  <c r="D1953" i="2" s="1"/>
  <c r="D2301" i="2" s="1"/>
  <c r="D2649" i="2" s="1"/>
  <c r="D2997" i="2" s="1"/>
  <c r="D3345" i="2" s="1"/>
  <c r="D3693" i="2" s="1"/>
  <c r="E909" i="2"/>
  <c r="C910" i="2"/>
  <c r="C1258" i="2" s="1"/>
  <c r="C1606" i="2" s="1"/>
  <c r="C1954" i="2" s="1"/>
  <c r="C2302" i="2" s="1"/>
  <c r="C2650" i="2" s="1"/>
  <c r="C2998" i="2" s="1"/>
  <c r="C3346" i="2" s="1"/>
  <c r="C3694" i="2" s="1"/>
  <c r="D910" i="2"/>
  <c r="D1258" i="2" s="1"/>
  <c r="D1606" i="2" s="1"/>
  <c r="D1954" i="2" s="1"/>
  <c r="D2302" i="2" s="1"/>
  <c r="D2650" i="2" s="1"/>
  <c r="D2998" i="2" s="1"/>
  <c r="D3346" i="2" s="1"/>
  <c r="D3694" i="2" s="1"/>
  <c r="E910" i="2"/>
  <c r="C911" i="2"/>
  <c r="C1259" i="2" s="1"/>
  <c r="C1607" i="2" s="1"/>
  <c r="C1955" i="2" s="1"/>
  <c r="C2303" i="2" s="1"/>
  <c r="C2651" i="2" s="1"/>
  <c r="C2999" i="2" s="1"/>
  <c r="C3347" i="2" s="1"/>
  <c r="C3695" i="2" s="1"/>
  <c r="D911" i="2"/>
  <c r="D1259" i="2" s="1"/>
  <c r="D1607" i="2" s="1"/>
  <c r="D1955" i="2" s="1"/>
  <c r="D2303" i="2" s="1"/>
  <c r="D2651" i="2" s="1"/>
  <c r="D2999" i="2" s="1"/>
  <c r="D3347" i="2" s="1"/>
  <c r="D3695" i="2" s="1"/>
  <c r="E911" i="2"/>
  <c r="C912" i="2"/>
  <c r="C1260" i="2" s="1"/>
  <c r="C1608" i="2" s="1"/>
  <c r="C1956" i="2" s="1"/>
  <c r="C2304" i="2" s="1"/>
  <c r="C2652" i="2" s="1"/>
  <c r="C3000" i="2" s="1"/>
  <c r="C3348" i="2" s="1"/>
  <c r="D912" i="2"/>
  <c r="D1260" i="2" s="1"/>
  <c r="D1608" i="2" s="1"/>
  <c r="D1956" i="2" s="1"/>
  <c r="D2304" i="2" s="1"/>
  <c r="D2652" i="2" s="1"/>
  <c r="D3000" i="2" s="1"/>
  <c r="D3348" i="2" s="1"/>
  <c r="D3696" i="2" s="1"/>
  <c r="E912" i="2"/>
  <c r="C913" i="2"/>
  <c r="C1261" i="2" s="1"/>
  <c r="C1609" i="2" s="1"/>
  <c r="C1957" i="2" s="1"/>
  <c r="C2305" i="2" s="1"/>
  <c r="C2653" i="2" s="1"/>
  <c r="C3001" i="2" s="1"/>
  <c r="C3349" i="2" s="1"/>
  <c r="C3697" i="2" s="1"/>
  <c r="D913" i="2"/>
  <c r="D1261" i="2" s="1"/>
  <c r="D1609" i="2" s="1"/>
  <c r="D1957" i="2" s="1"/>
  <c r="D2305" i="2" s="1"/>
  <c r="D2653" i="2" s="1"/>
  <c r="D3001" i="2" s="1"/>
  <c r="D3349" i="2" s="1"/>
  <c r="D3697" i="2" s="1"/>
  <c r="E913" i="2"/>
  <c r="C914" i="2"/>
  <c r="C1262" i="2" s="1"/>
  <c r="C1610" i="2" s="1"/>
  <c r="C1958" i="2" s="1"/>
  <c r="C2306" i="2" s="1"/>
  <c r="C2654" i="2" s="1"/>
  <c r="C3002" i="2" s="1"/>
  <c r="C3350" i="2" s="1"/>
  <c r="C3698" i="2" s="1"/>
  <c r="D914" i="2"/>
  <c r="D1262" i="2" s="1"/>
  <c r="D1610" i="2" s="1"/>
  <c r="D1958" i="2" s="1"/>
  <c r="D2306" i="2" s="1"/>
  <c r="D2654" i="2" s="1"/>
  <c r="D3002" i="2" s="1"/>
  <c r="D3350" i="2" s="1"/>
  <c r="D3698" i="2" s="1"/>
  <c r="E914" i="2"/>
  <c r="C915" i="2"/>
  <c r="C1263" i="2" s="1"/>
  <c r="C1611" i="2" s="1"/>
  <c r="C1959" i="2" s="1"/>
  <c r="C2307" i="2" s="1"/>
  <c r="C2655" i="2" s="1"/>
  <c r="C3003" i="2" s="1"/>
  <c r="C3351" i="2" s="1"/>
  <c r="C3699" i="2" s="1"/>
  <c r="D915" i="2"/>
  <c r="D1263" i="2" s="1"/>
  <c r="D1611" i="2" s="1"/>
  <c r="D1959" i="2" s="1"/>
  <c r="D2307" i="2" s="1"/>
  <c r="D2655" i="2" s="1"/>
  <c r="D3003" i="2" s="1"/>
  <c r="D3351" i="2" s="1"/>
  <c r="D3699" i="2" s="1"/>
  <c r="E915" i="2"/>
  <c r="C916" i="2"/>
  <c r="C1264" i="2" s="1"/>
  <c r="C1612" i="2" s="1"/>
  <c r="C1960" i="2" s="1"/>
  <c r="C2308" i="2" s="1"/>
  <c r="C2656" i="2" s="1"/>
  <c r="C3004" i="2" s="1"/>
  <c r="C3352" i="2" s="1"/>
  <c r="D916" i="2"/>
  <c r="D1264" i="2" s="1"/>
  <c r="D1612" i="2" s="1"/>
  <c r="D1960" i="2" s="1"/>
  <c r="D2308" i="2" s="1"/>
  <c r="D2656" i="2" s="1"/>
  <c r="D3004" i="2" s="1"/>
  <c r="D3352" i="2" s="1"/>
  <c r="D3700" i="2" s="1"/>
  <c r="E916" i="2"/>
  <c r="C917" i="2"/>
  <c r="C1265" i="2" s="1"/>
  <c r="C1613" i="2" s="1"/>
  <c r="C1961" i="2" s="1"/>
  <c r="C2309" i="2" s="1"/>
  <c r="C2657" i="2" s="1"/>
  <c r="C3005" i="2" s="1"/>
  <c r="C3353" i="2" s="1"/>
  <c r="C3701" i="2" s="1"/>
  <c r="D917" i="2"/>
  <c r="D1265" i="2" s="1"/>
  <c r="D1613" i="2" s="1"/>
  <c r="D1961" i="2" s="1"/>
  <c r="D2309" i="2" s="1"/>
  <c r="D2657" i="2" s="1"/>
  <c r="D3005" i="2" s="1"/>
  <c r="D3353" i="2" s="1"/>
  <c r="D3701" i="2" s="1"/>
  <c r="E917" i="2"/>
  <c r="C918" i="2"/>
  <c r="C1266" i="2" s="1"/>
  <c r="C1614" i="2" s="1"/>
  <c r="C1962" i="2" s="1"/>
  <c r="C2310" i="2" s="1"/>
  <c r="C2658" i="2" s="1"/>
  <c r="C3006" i="2" s="1"/>
  <c r="C3354" i="2" s="1"/>
  <c r="C3702" i="2" s="1"/>
  <c r="D918" i="2"/>
  <c r="D1266" i="2" s="1"/>
  <c r="D1614" i="2" s="1"/>
  <c r="D1962" i="2" s="1"/>
  <c r="D2310" i="2" s="1"/>
  <c r="D2658" i="2" s="1"/>
  <c r="D3006" i="2" s="1"/>
  <c r="D3354" i="2" s="1"/>
  <c r="D3702" i="2" s="1"/>
  <c r="E918" i="2"/>
  <c r="C919" i="2"/>
  <c r="C1267" i="2" s="1"/>
  <c r="C1615" i="2" s="1"/>
  <c r="C1963" i="2" s="1"/>
  <c r="C2311" i="2" s="1"/>
  <c r="C2659" i="2" s="1"/>
  <c r="C3007" i="2" s="1"/>
  <c r="C3355" i="2" s="1"/>
  <c r="C3703" i="2" s="1"/>
  <c r="D919" i="2"/>
  <c r="D1267" i="2" s="1"/>
  <c r="D1615" i="2" s="1"/>
  <c r="D1963" i="2" s="1"/>
  <c r="D2311" i="2" s="1"/>
  <c r="D2659" i="2" s="1"/>
  <c r="D3007" i="2" s="1"/>
  <c r="D3355" i="2" s="1"/>
  <c r="D3703" i="2" s="1"/>
  <c r="E919" i="2"/>
  <c r="C920" i="2"/>
  <c r="C1268" i="2" s="1"/>
  <c r="C1616" i="2" s="1"/>
  <c r="C1964" i="2" s="1"/>
  <c r="C2312" i="2" s="1"/>
  <c r="C2660" i="2" s="1"/>
  <c r="C3008" i="2" s="1"/>
  <c r="C3356" i="2" s="1"/>
  <c r="D920" i="2"/>
  <c r="D1268" i="2" s="1"/>
  <c r="D1616" i="2" s="1"/>
  <c r="D1964" i="2" s="1"/>
  <c r="D2312" i="2" s="1"/>
  <c r="D2660" i="2" s="1"/>
  <c r="D3008" i="2" s="1"/>
  <c r="D3356" i="2" s="1"/>
  <c r="E920" i="2"/>
  <c r="C921" i="2"/>
  <c r="C1269" i="2" s="1"/>
  <c r="C1617" i="2" s="1"/>
  <c r="C1965" i="2" s="1"/>
  <c r="C2313" i="2" s="1"/>
  <c r="C2661" i="2" s="1"/>
  <c r="C3009" i="2" s="1"/>
  <c r="C3357" i="2" s="1"/>
  <c r="C3705" i="2" s="1"/>
  <c r="D921" i="2"/>
  <c r="D1269" i="2" s="1"/>
  <c r="D1617" i="2" s="1"/>
  <c r="D1965" i="2" s="1"/>
  <c r="D2313" i="2" s="1"/>
  <c r="D2661" i="2" s="1"/>
  <c r="D3009" i="2" s="1"/>
  <c r="D3357" i="2" s="1"/>
  <c r="D3705" i="2" s="1"/>
  <c r="E921" i="2"/>
  <c r="C922" i="2"/>
  <c r="C1270" i="2" s="1"/>
  <c r="C1618" i="2" s="1"/>
  <c r="C1966" i="2" s="1"/>
  <c r="C2314" i="2" s="1"/>
  <c r="C2662" i="2" s="1"/>
  <c r="C3010" i="2" s="1"/>
  <c r="C3358" i="2" s="1"/>
  <c r="C3706" i="2" s="1"/>
  <c r="D922" i="2"/>
  <c r="D1270" i="2" s="1"/>
  <c r="D1618" i="2" s="1"/>
  <c r="D1966" i="2" s="1"/>
  <c r="D2314" i="2" s="1"/>
  <c r="D2662" i="2" s="1"/>
  <c r="D3010" i="2" s="1"/>
  <c r="D3358" i="2" s="1"/>
  <c r="D3706" i="2" s="1"/>
  <c r="E922" i="2"/>
  <c r="C923" i="2"/>
  <c r="C1271" i="2" s="1"/>
  <c r="C1619" i="2" s="1"/>
  <c r="C1967" i="2" s="1"/>
  <c r="C2315" i="2" s="1"/>
  <c r="C2663" i="2" s="1"/>
  <c r="C3011" i="2" s="1"/>
  <c r="C3359" i="2" s="1"/>
  <c r="C3707" i="2" s="1"/>
  <c r="D923" i="2"/>
  <c r="D1271" i="2" s="1"/>
  <c r="D1619" i="2" s="1"/>
  <c r="D1967" i="2" s="1"/>
  <c r="D2315" i="2" s="1"/>
  <c r="D2663" i="2" s="1"/>
  <c r="D3011" i="2" s="1"/>
  <c r="D3359" i="2" s="1"/>
  <c r="D3707" i="2" s="1"/>
  <c r="E923" i="2"/>
  <c r="C924" i="2"/>
  <c r="C1272" i="2" s="1"/>
  <c r="C1620" i="2" s="1"/>
  <c r="C1968" i="2" s="1"/>
  <c r="C2316" i="2" s="1"/>
  <c r="C2664" i="2" s="1"/>
  <c r="C3012" i="2" s="1"/>
  <c r="C3360" i="2" s="1"/>
  <c r="D924" i="2"/>
  <c r="D1272" i="2" s="1"/>
  <c r="D1620" i="2" s="1"/>
  <c r="D1968" i="2" s="1"/>
  <c r="D2316" i="2" s="1"/>
  <c r="D2664" i="2" s="1"/>
  <c r="D3012" i="2" s="1"/>
  <c r="D3360" i="2" s="1"/>
  <c r="D3708" i="2" s="1"/>
  <c r="E924" i="2"/>
  <c r="C925" i="2"/>
  <c r="C1273" i="2" s="1"/>
  <c r="C1621" i="2" s="1"/>
  <c r="C1969" i="2" s="1"/>
  <c r="C2317" i="2" s="1"/>
  <c r="C2665" i="2" s="1"/>
  <c r="C3013" i="2" s="1"/>
  <c r="C3361" i="2" s="1"/>
  <c r="C3709" i="2" s="1"/>
  <c r="D925" i="2"/>
  <c r="D1273" i="2" s="1"/>
  <c r="D1621" i="2" s="1"/>
  <c r="D1969" i="2" s="1"/>
  <c r="D2317" i="2" s="1"/>
  <c r="D2665" i="2" s="1"/>
  <c r="D3013" i="2" s="1"/>
  <c r="D3361" i="2" s="1"/>
  <c r="D3709" i="2" s="1"/>
  <c r="E925" i="2"/>
  <c r="C926" i="2"/>
  <c r="C1274" i="2" s="1"/>
  <c r="C1622" i="2" s="1"/>
  <c r="C1970" i="2" s="1"/>
  <c r="C2318" i="2" s="1"/>
  <c r="C2666" i="2" s="1"/>
  <c r="C3014" i="2" s="1"/>
  <c r="C3362" i="2" s="1"/>
  <c r="C3710" i="2" s="1"/>
  <c r="D926" i="2"/>
  <c r="D1274" i="2" s="1"/>
  <c r="D1622" i="2" s="1"/>
  <c r="D1970" i="2" s="1"/>
  <c r="D2318" i="2" s="1"/>
  <c r="D2666" i="2" s="1"/>
  <c r="D3014" i="2" s="1"/>
  <c r="D3362" i="2" s="1"/>
  <c r="D3710" i="2" s="1"/>
  <c r="E926" i="2"/>
  <c r="C927" i="2"/>
  <c r="C1275" i="2" s="1"/>
  <c r="C1623" i="2" s="1"/>
  <c r="C1971" i="2" s="1"/>
  <c r="C2319" i="2" s="1"/>
  <c r="C2667" i="2" s="1"/>
  <c r="C3015" i="2" s="1"/>
  <c r="C3363" i="2" s="1"/>
  <c r="C3711" i="2" s="1"/>
  <c r="D927" i="2"/>
  <c r="D1275" i="2" s="1"/>
  <c r="D1623" i="2" s="1"/>
  <c r="D1971" i="2" s="1"/>
  <c r="D2319" i="2" s="1"/>
  <c r="D2667" i="2" s="1"/>
  <c r="D3015" i="2" s="1"/>
  <c r="D3363" i="2" s="1"/>
  <c r="D3711" i="2" s="1"/>
  <c r="E927" i="2"/>
  <c r="C928" i="2"/>
  <c r="C1276" i="2" s="1"/>
  <c r="C1624" i="2" s="1"/>
  <c r="C1972" i="2" s="1"/>
  <c r="C2320" i="2" s="1"/>
  <c r="C2668" i="2" s="1"/>
  <c r="C3016" i="2" s="1"/>
  <c r="C3364" i="2" s="1"/>
  <c r="D928" i="2"/>
  <c r="D1276" i="2" s="1"/>
  <c r="D1624" i="2" s="1"/>
  <c r="D1972" i="2" s="1"/>
  <c r="D2320" i="2" s="1"/>
  <c r="D2668" i="2" s="1"/>
  <c r="D3016" i="2" s="1"/>
  <c r="D3364" i="2" s="1"/>
  <c r="D3712" i="2" s="1"/>
  <c r="E928" i="2"/>
  <c r="C929" i="2"/>
  <c r="C1277" i="2" s="1"/>
  <c r="C1625" i="2" s="1"/>
  <c r="C1973" i="2" s="1"/>
  <c r="C2321" i="2" s="1"/>
  <c r="C2669" i="2" s="1"/>
  <c r="C3017" i="2" s="1"/>
  <c r="C3365" i="2" s="1"/>
  <c r="C3713" i="2" s="1"/>
  <c r="D929" i="2"/>
  <c r="D1277" i="2" s="1"/>
  <c r="D1625" i="2" s="1"/>
  <c r="D1973" i="2" s="1"/>
  <c r="D2321" i="2" s="1"/>
  <c r="D2669" i="2" s="1"/>
  <c r="D3017" i="2" s="1"/>
  <c r="D3365" i="2" s="1"/>
  <c r="D3713" i="2" s="1"/>
  <c r="E929" i="2"/>
  <c r="C930" i="2"/>
  <c r="C1278" i="2" s="1"/>
  <c r="C1626" i="2" s="1"/>
  <c r="C1974" i="2" s="1"/>
  <c r="C2322" i="2" s="1"/>
  <c r="C2670" i="2" s="1"/>
  <c r="C3018" i="2" s="1"/>
  <c r="C3366" i="2" s="1"/>
  <c r="C3714" i="2" s="1"/>
  <c r="D930" i="2"/>
  <c r="D1278" i="2" s="1"/>
  <c r="D1626" i="2" s="1"/>
  <c r="D1974" i="2" s="1"/>
  <c r="D2322" i="2" s="1"/>
  <c r="D2670" i="2" s="1"/>
  <c r="D3018" i="2" s="1"/>
  <c r="D3366" i="2" s="1"/>
  <c r="D3714" i="2" s="1"/>
  <c r="E930" i="2"/>
  <c r="C931" i="2"/>
  <c r="C1279" i="2" s="1"/>
  <c r="C1627" i="2" s="1"/>
  <c r="C1975" i="2" s="1"/>
  <c r="C2323" i="2" s="1"/>
  <c r="C2671" i="2" s="1"/>
  <c r="C3019" i="2" s="1"/>
  <c r="C3367" i="2" s="1"/>
  <c r="C3715" i="2" s="1"/>
  <c r="D931" i="2"/>
  <c r="D1279" i="2" s="1"/>
  <c r="D1627" i="2" s="1"/>
  <c r="D1975" i="2" s="1"/>
  <c r="D2323" i="2" s="1"/>
  <c r="D2671" i="2" s="1"/>
  <c r="D3019" i="2" s="1"/>
  <c r="D3367" i="2" s="1"/>
  <c r="D3715" i="2" s="1"/>
  <c r="E931" i="2"/>
  <c r="C932" i="2"/>
  <c r="C1280" i="2" s="1"/>
  <c r="C1628" i="2" s="1"/>
  <c r="C1976" i="2" s="1"/>
  <c r="C2324" i="2" s="1"/>
  <c r="C2672" i="2" s="1"/>
  <c r="C3020" i="2" s="1"/>
  <c r="C3368" i="2" s="1"/>
  <c r="D932" i="2"/>
  <c r="D1280" i="2" s="1"/>
  <c r="D1628" i="2" s="1"/>
  <c r="D1976" i="2" s="1"/>
  <c r="D2324" i="2" s="1"/>
  <c r="D2672" i="2" s="1"/>
  <c r="D3020" i="2" s="1"/>
  <c r="D3368" i="2" s="1"/>
  <c r="D3716" i="2" s="1"/>
  <c r="E932" i="2"/>
  <c r="C933" i="2"/>
  <c r="C1281" i="2" s="1"/>
  <c r="C1629" i="2" s="1"/>
  <c r="C1977" i="2" s="1"/>
  <c r="C2325" i="2" s="1"/>
  <c r="C2673" i="2" s="1"/>
  <c r="C3021" i="2" s="1"/>
  <c r="C3369" i="2" s="1"/>
  <c r="C3717" i="2" s="1"/>
  <c r="D933" i="2"/>
  <c r="D1281" i="2" s="1"/>
  <c r="D1629" i="2" s="1"/>
  <c r="D1977" i="2" s="1"/>
  <c r="D2325" i="2" s="1"/>
  <c r="D2673" i="2" s="1"/>
  <c r="D3021" i="2" s="1"/>
  <c r="D3369" i="2" s="1"/>
  <c r="D3717" i="2" s="1"/>
  <c r="E933" i="2"/>
  <c r="D934" i="2"/>
  <c r="D1282" i="2" s="1"/>
  <c r="D1630" i="2" s="1"/>
  <c r="D1978" i="2" s="1"/>
  <c r="D2326" i="2" s="1"/>
  <c r="D2674" i="2" s="1"/>
  <c r="D3022" i="2" s="1"/>
  <c r="D3370" i="2" s="1"/>
  <c r="D3718" i="2" s="1"/>
  <c r="E934" i="2"/>
  <c r="C935" i="2"/>
  <c r="C1283" i="2" s="1"/>
  <c r="C1631" i="2" s="1"/>
  <c r="C1979" i="2" s="1"/>
  <c r="C2327" i="2" s="1"/>
  <c r="C2675" i="2" s="1"/>
  <c r="C3023" i="2" s="1"/>
  <c r="C3371" i="2" s="1"/>
  <c r="C3719" i="2" s="1"/>
  <c r="D935" i="2"/>
  <c r="D1283" i="2" s="1"/>
  <c r="D1631" i="2" s="1"/>
  <c r="D1979" i="2" s="1"/>
  <c r="D2327" i="2" s="1"/>
  <c r="D2675" i="2" s="1"/>
  <c r="D3023" i="2" s="1"/>
  <c r="D3371" i="2" s="1"/>
  <c r="D3719" i="2" s="1"/>
  <c r="E935" i="2"/>
  <c r="C936" i="2"/>
  <c r="C1284" i="2" s="1"/>
  <c r="C1632" i="2" s="1"/>
  <c r="C1980" i="2" s="1"/>
  <c r="C2328" i="2" s="1"/>
  <c r="C2676" i="2" s="1"/>
  <c r="C3024" i="2" s="1"/>
  <c r="C3372" i="2" s="1"/>
  <c r="D936" i="2"/>
  <c r="D1284" i="2" s="1"/>
  <c r="D1632" i="2" s="1"/>
  <c r="D1980" i="2" s="1"/>
  <c r="D2328" i="2" s="1"/>
  <c r="D2676" i="2" s="1"/>
  <c r="D3024" i="2" s="1"/>
  <c r="D3372" i="2" s="1"/>
  <c r="D3720" i="2" s="1"/>
  <c r="E936" i="2"/>
  <c r="C937" i="2"/>
  <c r="C1285" i="2" s="1"/>
  <c r="C1633" i="2" s="1"/>
  <c r="C1981" i="2" s="1"/>
  <c r="C2329" i="2" s="1"/>
  <c r="C2677" i="2" s="1"/>
  <c r="C3025" i="2" s="1"/>
  <c r="C3373" i="2" s="1"/>
  <c r="C3721" i="2" s="1"/>
  <c r="D937" i="2"/>
  <c r="D1285" i="2" s="1"/>
  <c r="D1633" i="2" s="1"/>
  <c r="D1981" i="2" s="1"/>
  <c r="D2329" i="2" s="1"/>
  <c r="D2677" i="2" s="1"/>
  <c r="D3025" i="2" s="1"/>
  <c r="D3373" i="2" s="1"/>
  <c r="D3721" i="2" s="1"/>
  <c r="E937" i="2"/>
  <c r="D938" i="2"/>
  <c r="D1286" i="2" s="1"/>
  <c r="D1634" i="2" s="1"/>
  <c r="D1982" i="2" s="1"/>
  <c r="D2330" i="2" s="1"/>
  <c r="D2678" i="2" s="1"/>
  <c r="D3026" i="2" s="1"/>
  <c r="D3374" i="2" s="1"/>
  <c r="D3722" i="2" s="1"/>
  <c r="E938" i="2"/>
  <c r="C939" i="2"/>
  <c r="C1287" i="2" s="1"/>
  <c r="C1635" i="2" s="1"/>
  <c r="C1983" i="2" s="1"/>
  <c r="C2331" i="2" s="1"/>
  <c r="C2679" i="2" s="1"/>
  <c r="C3027" i="2" s="1"/>
  <c r="C3375" i="2" s="1"/>
  <c r="C3723" i="2" s="1"/>
  <c r="D939" i="2"/>
  <c r="D1287" i="2" s="1"/>
  <c r="D1635" i="2" s="1"/>
  <c r="D1983" i="2" s="1"/>
  <c r="D2331" i="2" s="1"/>
  <c r="D2679" i="2" s="1"/>
  <c r="D3027" i="2" s="1"/>
  <c r="D3375" i="2" s="1"/>
  <c r="D3723" i="2" s="1"/>
  <c r="E939" i="2"/>
  <c r="C940" i="2"/>
  <c r="C1288" i="2" s="1"/>
  <c r="C1636" i="2" s="1"/>
  <c r="C1984" i="2" s="1"/>
  <c r="C2332" i="2" s="1"/>
  <c r="C2680" i="2" s="1"/>
  <c r="C3028" i="2" s="1"/>
  <c r="C3376" i="2" s="1"/>
  <c r="C3724" i="2" s="1"/>
  <c r="D940" i="2"/>
  <c r="D1288" i="2" s="1"/>
  <c r="D1636" i="2" s="1"/>
  <c r="D1984" i="2" s="1"/>
  <c r="D2332" i="2" s="1"/>
  <c r="D2680" i="2" s="1"/>
  <c r="D3028" i="2" s="1"/>
  <c r="D3376" i="2" s="1"/>
  <c r="D3724" i="2" s="1"/>
  <c r="E940" i="2"/>
  <c r="C941" i="2"/>
  <c r="C1289" i="2" s="1"/>
  <c r="C1637" i="2" s="1"/>
  <c r="C1985" i="2" s="1"/>
  <c r="C2333" i="2" s="1"/>
  <c r="C2681" i="2" s="1"/>
  <c r="C3029" i="2" s="1"/>
  <c r="C3377" i="2" s="1"/>
  <c r="C3725" i="2" s="1"/>
  <c r="D941" i="2"/>
  <c r="D1289" i="2" s="1"/>
  <c r="D1637" i="2" s="1"/>
  <c r="D1985" i="2" s="1"/>
  <c r="D2333" i="2" s="1"/>
  <c r="D2681" i="2" s="1"/>
  <c r="D3029" i="2" s="1"/>
  <c r="D3377" i="2" s="1"/>
  <c r="D3725" i="2" s="1"/>
  <c r="E941" i="2"/>
  <c r="D942" i="2"/>
  <c r="D1290" i="2" s="1"/>
  <c r="D1638" i="2" s="1"/>
  <c r="D1986" i="2" s="1"/>
  <c r="D2334" i="2" s="1"/>
  <c r="D2682" i="2" s="1"/>
  <c r="D3030" i="2" s="1"/>
  <c r="D3378" i="2" s="1"/>
  <c r="D3726" i="2" s="1"/>
  <c r="E942" i="2"/>
  <c r="C943" i="2"/>
  <c r="C1291" i="2" s="1"/>
  <c r="C1639" i="2" s="1"/>
  <c r="C1987" i="2" s="1"/>
  <c r="C2335" i="2" s="1"/>
  <c r="C2683" i="2" s="1"/>
  <c r="C3031" i="2" s="1"/>
  <c r="C3379" i="2" s="1"/>
  <c r="C3727" i="2" s="1"/>
  <c r="D943" i="2"/>
  <c r="D1291" i="2" s="1"/>
  <c r="D1639" i="2" s="1"/>
  <c r="D1987" i="2" s="1"/>
  <c r="D2335" i="2" s="1"/>
  <c r="D2683" i="2" s="1"/>
  <c r="D3031" i="2" s="1"/>
  <c r="D3379" i="2" s="1"/>
  <c r="D3727" i="2" s="1"/>
  <c r="E943" i="2"/>
  <c r="C944" i="2"/>
  <c r="C1292" i="2" s="1"/>
  <c r="C1640" i="2" s="1"/>
  <c r="C1988" i="2" s="1"/>
  <c r="C2336" i="2" s="1"/>
  <c r="C2684" i="2" s="1"/>
  <c r="C3032" i="2" s="1"/>
  <c r="C3380" i="2" s="1"/>
  <c r="C3728" i="2" s="1"/>
  <c r="D944" i="2"/>
  <c r="D1292" i="2" s="1"/>
  <c r="D1640" i="2" s="1"/>
  <c r="D1988" i="2" s="1"/>
  <c r="D2336" i="2" s="1"/>
  <c r="D2684" i="2" s="1"/>
  <c r="D3032" i="2" s="1"/>
  <c r="D3380" i="2" s="1"/>
  <c r="E944" i="2"/>
  <c r="C945" i="2"/>
  <c r="C1293" i="2" s="1"/>
  <c r="C1641" i="2" s="1"/>
  <c r="C1989" i="2" s="1"/>
  <c r="C2337" i="2" s="1"/>
  <c r="C2685" i="2" s="1"/>
  <c r="C3033" i="2" s="1"/>
  <c r="C3381" i="2" s="1"/>
  <c r="C3729" i="2" s="1"/>
  <c r="D945" i="2"/>
  <c r="D1293" i="2" s="1"/>
  <c r="D1641" i="2" s="1"/>
  <c r="D1989" i="2" s="1"/>
  <c r="D2337" i="2" s="1"/>
  <c r="D2685" i="2" s="1"/>
  <c r="D3033" i="2" s="1"/>
  <c r="D3381" i="2" s="1"/>
  <c r="D3729" i="2" s="1"/>
  <c r="E945" i="2"/>
  <c r="D946" i="2"/>
  <c r="D1294" i="2" s="1"/>
  <c r="D1642" i="2" s="1"/>
  <c r="D1990" i="2" s="1"/>
  <c r="D2338" i="2" s="1"/>
  <c r="D2686" i="2" s="1"/>
  <c r="D3034" i="2" s="1"/>
  <c r="D3382" i="2" s="1"/>
  <c r="D3730" i="2" s="1"/>
  <c r="E946" i="2"/>
  <c r="C947" i="2"/>
  <c r="C1295" i="2" s="1"/>
  <c r="C1643" i="2" s="1"/>
  <c r="C1991" i="2" s="1"/>
  <c r="C2339" i="2" s="1"/>
  <c r="C2687" i="2" s="1"/>
  <c r="C3035" i="2" s="1"/>
  <c r="C3383" i="2" s="1"/>
  <c r="C3731" i="2" s="1"/>
  <c r="D947" i="2"/>
  <c r="D1295" i="2" s="1"/>
  <c r="D1643" i="2" s="1"/>
  <c r="D1991" i="2" s="1"/>
  <c r="D2339" i="2" s="1"/>
  <c r="D2687" i="2" s="1"/>
  <c r="D3035" i="2" s="1"/>
  <c r="D3383" i="2" s="1"/>
  <c r="D3731" i="2" s="1"/>
  <c r="E947" i="2"/>
  <c r="C948" i="2"/>
  <c r="C1296" i="2" s="1"/>
  <c r="C1644" i="2" s="1"/>
  <c r="C1992" i="2" s="1"/>
  <c r="C2340" i="2" s="1"/>
  <c r="C2688" i="2" s="1"/>
  <c r="C3036" i="2" s="1"/>
  <c r="C3384" i="2" s="1"/>
  <c r="D948" i="2"/>
  <c r="D1296" i="2" s="1"/>
  <c r="D1644" i="2" s="1"/>
  <c r="D1992" i="2" s="1"/>
  <c r="D2340" i="2" s="1"/>
  <c r="D2688" i="2" s="1"/>
  <c r="D3036" i="2" s="1"/>
  <c r="D3384" i="2" s="1"/>
  <c r="D3732" i="2" s="1"/>
  <c r="E948" i="2"/>
  <c r="C949" i="2"/>
  <c r="C1297" i="2" s="1"/>
  <c r="C1645" i="2" s="1"/>
  <c r="C1993" i="2" s="1"/>
  <c r="C2341" i="2" s="1"/>
  <c r="C2689" i="2" s="1"/>
  <c r="C3037" i="2" s="1"/>
  <c r="C3385" i="2" s="1"/>
  <c r="C3733" i="2" s="1"/>
  <c r="D949" i="2"/>
  <c r="D1297" i="2" s="1"/>
  <c r="D1645" i="2" s="1"/>
  <c r="D1993" i="2" s="1"/>
  <c r="D2341" i="2" s="1"/>
  <c r="D2689" i="2" s="1"/>
  <c r="D3037" i="2" s="1"/>
  <c r="D3385" i="2" s="1"/>
  <c r="D3733" i="2" s="1"/>
  <c r="E949" i="2"/>
  <c r="D950" i="2"/>
  <c r="D1298" i="2" s="1"/>
  <c r="D1646" i="2" s="1"/>
  <c r="D1994" i="2" s="1"/>
  <c r="D2342" i="2" s="1"/>
  <c r="D2690" i="2" s="1"/>
  <c r="D3038" i="2" s="1"/>
  <c r="D3386" i="2" s="1"/>
  <c r="D3734" i="2" s="1"/>
  <c r="E950" i="2"/>
  <c r="C951" i="2"/>
  <c r="C1299" i="2" s="1"/>
  <c r="C1647" i="2" s="1"/>
  <c r="C1995" i="2" s="1"/>
  <c r="C2343" i="2" s="1"/>
  <c r="C2691" i="2" s="1"/>
  <c r="C3039" i="2" s="1"/>
  <c r="C3387" i="2" s="1"/>
  <c r="C3735" i="2" s="1"/>
  <c r="D951" i="2"/>
  <c r="D1299" i="2" s="1"/>
  <c r="D1647" i="2" s="1"/>
  <c r="D1995" i="2" s="1"/>
  <c r="D2343" i="2" s="1"/>
  <c r="D2691" i="2" s="1"/>
  <c r="D3039" i="2" s="1"/>
  <c r="D3387" i="2" s="1"/>
  <c r="D3735" i="2" s="1"/>
  <c r="E951" i="2"/>
  <c r="C952" i="2"/>
  <c r="C1300" i="2" s="1"/>
  <c r="C1648" i="2" s="1"/>
  <c r="C1996" i="2" s="1"/>
  <c r="C2344" i="2" s="1"/>
  <c r="C2692" i="2" s="1"/>
  <c r="C3040" i="2" s="1"/>
  <c r="C3388" i="2" s="1"/>
  <c r="C3736" i="2" s="1"/>
  <c r="D952" i="2"/>
  <c r="D1300" i="2" s="1"/>
  <c r="D1648" i="2" s="1"/>
  <c r="D1996" i="2" s="1"/>
  <c r="D2344" i="2" s="1"/>
  <c r="D2692" i="2" s="1"/>
  <c r="D3040" i="2" s="1"/>
  <c r="D3388" i="2" s="1"/>
  <c r="D3736" i="2" s="1"/>
  <c r="E952" i="2"/>
  <c r="C953" i="2"/>
  <c r="C1301" i="2" s="1"/>
  <c r="C1649" i="2" s="1"/>
  <c r="C1997" i="2" s="1"/>
  <c r="C2345" i="2" s="1"/>
  <c r="C2693" i="2" s="1"/>
  <c r="C3041" i="2" s="1"/>
  <c r="C3389" i="2" s="1"/>
  <c r="C3737" i="2" s="1"/>
  <c r="D953" i="2"/>
  <c r="D1301" i="2" s="1"/>
  <c r="D1649" i="2" s="1"/>
  <c r="D1997" i="2" s="1"/>
  <c r="D2345" i="2" s="1"/>
  <c r="D2693" i="2" s="1"/>
  <c r="D3041" i="2" s="1"/>
  <c r="D3389" i="2" s="1"/>
  <c r="D3737" i="2" s="1"/>
  <c r="E953" i="2"/>
  <c r="D954" i="2"/>
  <c r="D1302" i="2" s="1"/>
  <c r="D1650" i="2" s="1"/>
  <c r="D1998" i="2" s="1"/>
  <c r="D2346" i="2" s="1"/>
  <c r="D2694" i="2" s="1"/>
  <c r="D3042" i="2" s="1"/>
  <c r="D3390" i="2" s="1"/>
  <c r="D3738" i="2" s="1"/>
  <c r="E954" i="2"/>
  <c r="C955" i="2"/>
  <c r="C1303" i="2" s="1"/>
  <c r="C1651" i="2" s="1"/>
  <c r="C1999" i="2" s="1"/>
  <c r="C2347" i="2" s="1"/>
  <c r="C2695" i="2" s="1"/>
  <c r="C3043" i="2" s="1"/>
  <c r="C3391" i="2" s="1"/>
  <c r="C3739" i="2" s="1"/>
  <c r="D955" i="2"/>
  <c r="D1303" i="2" s="1"/>
  <c r="D1651" i="2" s="1"/>
  <c r="D1999" i="2" s="1"/>
  <c r="D2347" i="2" s="1"/>
  <c r="D2695" i="2" s="1"/>
  <c r="D3043" i="2" s="1"/>
  <c r="D3391" i="2" s="1"/>
  <c r="D3739" i="2" s="1"/>
  <c r="E955" i="2"/>
  <c r="C956" i="2"/>
  <c r="C1304" i="2" s="1"/>
  <c r="C1652" i="2" s="1"/>
  <c r="C2000" i="2" s="1"/>
  <c r="C2348" i="2" s="1"/>
  <c r="C2696" i="2" s="1"/>
  <c r="C3044" i="2" s="1"/>
  <c r="C3392" i="2" s="1"/>
  <c r="C3740" i="2" s="1"/>
  <c r="D956" i="2"/>
  <c r="D1304" i="2" s="1"/>
  <c r="D1652" i="2" s="1"/>
  <c r="D2000" i="2" s="1"/>
  <c r="D2348" i="2" s="1"/>
  <c r="D2696" i="2" s="1"/>
  <c r="D3044" i="2" s="1"/>
  <c r="D3392" i="2" s="1"/>
  <c r="D3740" i="2" s="1"/>
  <c r="E956" i="2"/>
  <c r="C957" i="2"/>
  <c r="C1305" i="2" s="1"/>
  <c r="C1653" i="2" s="1"/>
  <c r="C2001" i="2" s="1"/>
  <c r="C2349" i="2" s="1"/>
  <c r="C2697" i="2" s="1"/>
  <c r="C3045" i="2" s="1"/>
  <c r="C3393" i="2" s="1"/>
  <c r="C3741" i="2" s="1"/>
  <c r="D957" i="2"/>
  <c r="D1305" i="2" s="1"/>
  <c r="D1653" i="2" s="1"/>
  <c r="D2001" i="2" s="1"/>
  <c r="D2349" i="2" s="1"/>
  <c r="D2697" i="2" s="1"/>
  <c r="D3045" i="2" s="1"/>
  <c r="D3393" i="2" s="1"/>
  <c r="D3741" i="2" s="1"/>
  <c r="E957" i="2"/>
  <c r="D958" i="2"/>
  <c r="D1306" i="2" s="1"/>
  <c r="D1654" i="2" s="1"/>
  <c r="D2002" i="2" s="1"/>
  <c r="D2350" i="2" s="1"/>
  <c r="D2698" i="2" s="1"/>
  <c r="D3046" i="2" s="1"/>
  <c r="D3394" i="2" s="1"/>
  <c r="D3742" i="2" s="1"/>
  <c r="E958" i="2"/>
  <c r="C959" i="2"/>
  <c r="C1307" i="2" s="1"/>
  <c r="C1655" i="2" s="1"/>
  <c r="C2003" i="2" s="1"/>
  <c r="C2351" i="2" s="1"/>
  <c r="C2699" i="2" s="1"/>
  <c r="C3047" i="2" s="1"/>
  <c r="C3395" i="2" s="1"/>
  <c r="C3743" i="2" s="1"/>
  <c r="D959" i="2"/>
  <c r="D1307" i="2" s="1"/>
  <c r="D1655" i="2" s="1"/>
  <c r="D2003" i="2" s="1"/>
  <c r="D2351" i="2" s="1"/>
  <c r="D2699" i="2" s="1"/>
  <c r="D3047" i="2" s="1"/>
  <c r="D3395" i="2" s="1"/>
  <c r="D3743" i="2" s="1"/>
  <c r="E959" i="2"/>
  <c r="C960" i="2"/>
  <c r="C1308" i="2" s="1"/>
  <c r="C1656" i="2" s="1"/>
  <c r="C2004" i="2" s="1"/>
  <c r="C2352" i="2" s="1"/>
  <c r="C2700" i="2" s="1"/>
  <c r="C3048" i="2" s="1"/>
  <c r="C3396" i="2" s="1"/>
  <c r="C3744" i="2" s="1"/>
  <c r="D960" i="2"/>
  <c r="D1308" i="2" s="1"/>
  <c r="D1656" i="2" s="1"/>
  <c r="D2004" i="2" s="1"/>
  <c r="D2352" i="2" s="1"/>
  <c r="D2700" i="2" s="1"/>
  <c r="D3048" i="2" s="1"/>
  <c r="D3396" i="2" s="1"/>
  <c r="D3744" i="2" s="1"/>
  <c r="E960" i="2"/>
  <c r="C961" i="2"/>
  <c r="C1309" i="2" s="1"/>
  <c r="C1657" i="2" s="1"/>
  <c r="C2005" i="2" s="1"/>
  <c r="C2353" i="2" s="1"/>
  <c r="C2701" i="2" s="1"/>
  <c r="C3049" i="2" s="1"/>
  <c r="C3397" i="2" s="1"/>
  <c r="C3745" i="2" s="1"/>
  <c r="D961" i="2"/>
  <c r="D1309" i="2" s="1"/>
  <c r="D1657" i="2" s="1"/>
  <c r="D2005" i="2" s="1"/>
  <c r="D2353" i="2" s="1"/>
  <c r="D2701" i="2" s="1"/>
  <c r="D3049" i="2" s="1"/>
  <c r="D3397" i="2" s="1"/>
  <c r="D3745" i="2" s="1"/>
  <c r="E961" i="2"/>
  <c r="D962" i="2"/>
  <c r="D1310" i="2" s="1"/>
  <c r="D1658" i="2" s="1"/>
  <c r="D2006" i="2" s="1"/>
  <c r="D2354" i="2" s="1"/>
  <c r="D2702" i="2" s="1"/>
  <c r="D3050" i="2" s="1"/>
  <c r="D3398" i="2" s="1"/>
  <c r="D3746" i="2" s="1"/>
  <c r="E962" i="2"/>
  <c r="C963" i="2"/>
  <c r="C1311" i="2" s="1"/>
  <c r="C1659" i="2" s="1"/>
  <c r="C2007" i="2" s="1"/>
  <c r="C2355" i="2" s="1"/>
  <c r="C2703" i="2" s="1"/>
  <c r="C3051" i="2" s="1"/>
  <c r="C3399" i="2" s="1"/>
  <c r="C3747" i="2" s="1"/>
  <c r="D963" i="2"/>
  <c r="D1311" i="2" s="1"/>
  <c r="D1659" i="2" s="1"/>
  <c r="D2007" i="2" s="1"/>
  <c r="D2355" i="2" s="1"/>
  <c r="D2703" i="2" s="1"/>
  <c r="D3051" i="2" s="1"/>
  <c r="D3399" i="2" s="1"/>
  <c r="D3747" i="2" s="1"/>
  <c r="E963" i="2"/>
  <c r="C964" i="2"/>
  <c r="C1312" i="2" s="1"/>
  <c r="C1660" i="2" s="1"/>
  <c r="C2008" i="2" s="1"/>
  <c r="C2356" i="2" s="1"/>
  <c r="C2704" i="2" s="1"/>
  <c r="C3052" i="2" s="1"/>
  <c r="C3400" i="2" s="1"/>
  <c r="C3748" i="2" s="1"/>
  <c r="D964" i="2"/>
  <c r="D1312" i="2" s="1"/>
  <c r="D1660" i="2" s="1"/>
  <c r="D2008" i="2" s="1"/>
  <c r="D2356" i="2" s="1"/>
  <c r="D2704" i="2" s="1"/>
  <c r="D3052" i="2" s="1"/>
  <c r="D3400" i="2" s="1"/>
  <c r="D3748" i="2" s="1"/>
  <c r="E964" i="2"/>
  <c r="C965" i="2"/>
  <c r="C1313" i="2" s="1"/>
  <c r="C1661" i="2" s="1"/>
  <c r="C2009" i="2" s="1"/>
  <c r="C2357" i="2" s="1"/>
  <c r="C2705" i="2" s="1"/>
  <c r="C3053" i="2" s="1"/>
  <c r="C3401" i="2" s="1"/>
  <c r="C3749" i="2" s="1"/>
  <c r="D965" i="2"/>
  <c r="D1313" i="2" s="1"/>
  <c r="D1661" i="2" s="1"/>
  <c r="D2009" i="2" s="1"/>
  <c r="D2357" i="2" s="1"/>
  <c r="D2705" i="2" s="1"/>
  <c r="D3053" i="2" s="1"/>
  <c r="D3401" i="2" s="1"/>
  <c r="D3749" i="2" s="1"/>
  <c r="E965" i="2"/>
  <c r="D966" i="2"/>
  <c r="D1314" i="2" s="1"/>
  <c r="D1662" i="2" s="1"/>
  <c r="D2010" i="2" s="1"/>
  <c r="D2358" i="2" s="1"/>
  <c r="D2706" i="2" s="1"/>
  <c r="D3054" i="2" s="1"/>
  <c r="D3402" i="2" s="1"/>
  <c r="D3750" i="2" s="1"/>
  <c r="E966" i="2"/>
  <c r="C967" i="2"/>
  <c r="C1315" i="2" s="1"/>
  <c r="C1663" i="2" s="1"/>
  <c r="C2011" i="2" s="1"/>
  <c r="C2359" i="2" s="1"/>
  <c r="C2707" i="2" s="1"/>
  <c r="C3055" i="2" s="1"/>
  <c r="C3403" i="2" s="1"/>
  <c r="C3751" i="2" s="1"/>
  <c r="D967" i="2"/>
  <c r="D1315" i="2" s="1"/>
  <c r="D1663" i="2" s="1"/>
  <c r="D2011" i="2" s="1"/>
  <c r="D2359" i="2" s="1"/>
  <c r="D2707" i="2" s="1"/>
  <c r="D3055" i="2" s="1"/>
  <c r="D3403" i="2" s="1"/>
  <c r="D3751" i="2" s="1"/>
  <c r="E967" i="2"/>
  <c r="C968" i="2"/>
  <c r="C1316" i="2" s="1"/>
  <c r="C1664" i="2" s="1"/>
  <c r="C2012" i="2" s="1"/>
  <c r="C2360" i="2" s="1"/>
  <c r="C2708" i="2" s="1"/>
  <c r="C3056" i="2" s="1"/>
  <c r="C3404" i="2" s="1"/>
  <c r="C3752" i="2" s="1"/>
  <c r="D968" i="2"/>
  <c r="D1316" i="2" s="1"/>
  <c r="D1664" i="2" s="1"/>
  <c r="D2012" i="2" s="1"/>
  <c r="D2360" i="2" s="1"/>
  <c r="D2708" i="2" s="1"/>
  <c r="D3056" i="2" s="1"/>
  <c r="D3404" i="2" s="1"/>
  <c r="E968" i="2"/>
  <c r="C969" i="2"/>
  <c r="C1317" i="2" s="1"/>
  <c r="C1665" i="2" s="1"/>
  <c r="C2013" i="2" s="1"/>
  <c r="C2361" i="2" s="1"/>
  <c r="C2709" i="2" s="1"/>
  <c r="C3057" i="2" s="1"/>
  <c r="C3405" i="2" s="1"/>
  <c r="C3753" i="2" s="1"/>
  <c r="D969" i="2"/>
  <c r="D1317" i="2" s="1"/>
  <c r="D1665" i="2" s="1"/>
  <c r="D2013" i="2" s="1"/>
  <c r="D2361" i="2" s="1"/>
  <c r="D2709" i="2" s="1"/>
  <c r="D3057" i="2" s="1"/>
  <c r="D3405" i="2" s="1"/>
  <c r="D3753" i="2" s="1"/>
  <c r="E969" i="2"/>
  <c r="D970" i="2"/>
  <c r="D1318" i="2" s="1"/>
  <c r="D1666" i="2" s="1"/>
  <c r="D2014" i="2" s="1"/>
  <c r="D2362" i="2" s="1"/>
  <c r="D2710" i="2" s="1"/>
  <c r="D3058" i="2" s="1"/>
  <c r="D3406" i="2" s="1"/>
  <c r="D3754" i="2" s="1"/>
  <c r="E970" i="2"/>
  <c r="C971" i="2"/>
  <c r="C1319" i="2" s="1"/>
  <c r="C1667" i="2" s="1"/>
  <c r="C2015" i="2" s="1"/>
  <c r="C2363" i="2" s="1"/>
  <c r="C2711" i="2" s="1"/>
  <c r="C3059" i="2" s="1"/>
  <c r="C3407" i="2" s="1"/>
  <c r="C3755" i="2" s="1"/>
  <c r="D971" i="2"/>
  <c r="D1319" i="2" s="1"/>
  <c r="D1667" i="2" s="1"/>
  <c r="D2015" i="2" s="1"/>
  <c r="D2363" i="2" s="1"/>
  <c r="D2711" i="2" s="1"/>
  <c r="D3059" i="2" s="1"/>
  <c r="D3407" i="2" s="1"/>
  <c r="D3755" i="2" s="1"/>
  <c r="E971" i="2"/>
  <c r="C972" i="2"/>
  <c r="C1320" i="2" s="1"/>
  <c r="C1668" i="2" s="1"/>
  <c r="C2016" i="2" s="1"/>
  <c r="C2364" i="2" s="1"/>
  <c r="C2712" i="2" s="1"/>
  <c r="C3060" i="2" s="1"/>
  <c r="C3408" i="2" s="1"/>
  <c r="D972" i="2"/>
  <c r="D1320" i="2" s="1"/>
  <c r="D1668" i="2" s="1"/>
  <c r="D2016" i="2" s="1"/>
  <c r="D2364" i="2" s="1"/>
  <c r="D2712" i="2" s="1"/>
  <c r="D3060" i="2" s="1"/>
  <c r="D3408" i="2" s="1"/>
  <c r="D3756" i="2" s="1"/>
  <c r="E972" i="2"/>
  <c r="C973" i="2"/>
  <c r="C1321" i="2" s="1"/>
  <c r="C1669" i="2" s="1"/>
  <c r="C2017" i="2" s="1"/>
  <c r="C2365" i="2" s="1"/>
  <c r="C2713" i="2" s="1"/>
  <c r="C3061" i="2" s="1"/>
  <c r="C3409" i="2" s="1"/>
  <c r="C3757" i="2" s="1"/>
  <c r="D973" i="2"/>
  <c r="D1321" i="2" s="1"/>
  <c r="D1669" i="2" s="1"/>
  <c r="D2017" i="2" s="1"/>
  <c r="D2365" i="2" s="1"/>
  <c r="D2713" i="2" s="1"/>
  <c r="D3061" i="2" s="1"/>
  <c r="E973" i="2"/>
  <c r="D974" i="2"/>
  <c r="D1322" i="2" s="1"/>
  <c r="D1670" i="2" s="1"/>
  <c r="D2018" i="2" s="1"/>
  <c r="D2366" i="2" s="1"/>
  <c r="D2714" i="2" s="1"/>
  <c r="D3062" i="2" s="1"/>
  <c r="D3410" i="2" s="1"/>
  <c r="D3758" i="2" s="1"/>
  <c r="E974" i="2"/>
  <c r="C975" i="2"/>
  <c r="C1323" i="2" s="1"/>
  <c r="C1671" i="2" s="1"/>
  <c r="C2019" i="2" s="1"/>
  <c r="C2367" i="2" s="1"/>
  <c r="C2715" i="2" s="1"/>
  <c r="C3063" i="2" s="1"/>
  <c r="C3411" i="2" s="1"/>
  <c r="C3759" i="2" s="1"/>
  <c r="D975" i="2"/>
  <c r="D1323" i="2" s="1"/>
  <c r="D1671" i="2" s="1"/>
  <c r="D2019" i="2" s="1"/>
  <c r="D2367" i="2" s="1"/>
  <c r="D2715" i="2" s="1"/>
  <c r="D3063" i="2" s="1"/>
  <c r="D3411" i="2" s="1"/>
  <c r="D3759" i="2" s="1"/>
  <c r="E975" i="2"/>
  <c r="C976" i="2"/>
  <c r="C1324" i="2" s="1"/>
  <c r="C1672" i="2" s="1"/>
  <c r="C2020" i="2" s="1"/>
  <c r="C2368" i="2" s="1"/>
  <c r="C2716" i="2" s="1"/>
  <c r="C3064" i="2" s="1"/>
  <c r="C3412" i="2" s="1"/>
  <c r="C3760" i="2" s="1"/>
  <c r="D976" i="2"/>
  <c r="D1324" i="2" s="1"/>
  <c r="D1672" i="2" s="1"/>
  <c r="D2020" i="2" s="1"/>
  <c r="D2368" i="2" s="1"/>
  <c r="D2716" i="2" s="1"/>
  <c r="D3064" i="2" s="1"/>
  <c r="D3412" i="2" s="1"/>
  <c r="D3760" i="2" s="1"/>
  <c r="E976" i="2"/>
  <c r="C977" i="2"/>
  <c r="C1325" i="2" s="1"/>
  <c r="C1673" i="2" s="1"/>
  <c r="C2021" i="2" s="1"/>
  <c r="C2369" i="2" s="1"/>
  <c r="C2717" i="2" s="1"/>
  <c r="C3065" i="2" s="1"/>
  <c r="C3413" i="2" s="1"/>
  <c r="C3761" i="2" s="1"/>
  <c r="D977" i="2"/>
  <c r="D1325" i="2" s="1"/>
  <c r="D1673" i="2" s="1"/>
  <c r="D2021" i="2" s="1"/>
  <c r="D2369" i="2" s="1"/>
  <c r="D2717" i="2" s="1"/>
  <c r="D3065" i="2" s="1"/>
  <c r="D3413" i="2" s="1"/>
  <c r="D3761" i="2" s="1"/>
  <c r="E977" i="2"/>
  <c r="D978" i="2"/>
  <c r="D1326" i="2" s="1"/>
  <c r="D1674" i="2" s="1"/>
  <c r="D2022" i="2" s="1"/>
  <c r="D2370" i="2" s="1"/>
  <c r="D2718" i="2" s="1"/>
  <c r="D3066" i="2" s="1"/>
  <c r="D3414" i="2" s="1"/>
  <c r="D3762" i="2" s="1"/>
  <c r="E978" i="2"/>
  <c r="C979" i="2"/>
  <c r="C1327" i="2" s="1"/>
  <c r="C1675" i="2" s="1"/>
  <c r="C2023" i="2" s="1"/>
  <c r="C2371" i="2" s="1"/>
  <c r="C2719" i="2" s="1"/>
  <c r="C3067" i="2" s="1"/>
  <c r="C3415" i="2" s="1"/>
  <c r="C3763" i="2" s="1"/>
  <c r="D979" i="2"/>
  <c r="D1327" i="2" s="1"/>
  <c r="D1675" i="2" s="1"/>
  <c r="D2023" i="2" s="1"/>
  <c r="D2371" i="2" s="1"/>
  <c r="D2719" i="2" s="1"/>
  <c r="D3067" i="2" s="1"/>
  <c r="D3415" i="2" s="1"/>
  <c r="D3763" i="2" s="1"/>
  <c r="E979" i="2"/>
  <c r="C980" i="2"/>
  <c r="C1328" i="2" s="1"/>
  <c r="C1676" i="2" s="1"/>
  <c r="C2024" i="2" s="1"/>
  <c r="C2372" i="2" s="1"/>
  <c r="C2720" i="2" s="1"/>
  <c r="C3068" i="2" s="1"/>
  <c r="C3416" i="2" s="1"/>
  <c r="C3764" i="2" s="1"/>
  <c r="D980" i="2"/>
  <c r="D1328" i="2" s="1"/>
  <c r="D1676" i="2" s="1"/>
  <c r="D2024" i="2" s="1"/>
  <c r="D2372" i="2" s="1"/>
  <c r="D2720" i="2" s="1"/>
  <c r="D3068" i="2" s="1"/>
  <c r="D3416" i="2" s="1"/>
  <c r="D3764" i="2" s="1"/>
  <c r="E980" i="2"/>
  <c r="C981" i="2"/>
  <c r="C1329" i="2" s="1"/>
  <c r="C1677" i="2" s="1"/>
  <c r="C2025" i="2" s="1"/>
  <c r="C2373" i="2" s="1"/>
  <c r="C2721" i="2" s="1"/>
  <c r="C3069" i="2" s="1"/>
  <c r="C3417" i="2" s="1"/>
  <c r="C3765" i="2" s="1"/>
  <c r="D981" i="2"/>
  <c r="D1329" i="2" s="1"/>
  <c r="D1677" i="2" s="1"/>
  <c r="D2025" i="2" s="1"/>
  <c r="D2373" i="2" s="1"/>
  <c r="D2721" i="2" s="1"/>
  <c r="D3069" i="2" s="1"/>
  <c r="D3417" i="2" s="1"/>
  <c r="D3765" i="2" s="1"/>
  <c r="E981" i="2"/>
  <c r="D982" i="2"/>
  <c r="D1330" i="2" s="1"/>
  <c r="D1678" i="2" s="1"/>
  <c r="D2026" i="2" s="1"/>
  <c r="D2374" i="2" s="1"/>
  <c r="D2722" i="2" s="1"/>
  <c r="D3070" i="2" s="1"/>
  <c r="D3418" i="2" s="1"/>
  <c r="D3766" i="2" s="1"/>
  <c r="E982" i="2"/>
  <c r="C983" i="2"/>
  <c r="C1331" i="2" s="1"/>
  <c r="C1679" i="2" s="1"/>
  <c r="C2027" i="2" s="1"/>
  <c r="C2375" i="2" s="1"/>
  <c r="C2723" i="2" s="1"/>
  <c r="C3071" i="2" s="1"/>
  <c r="C3419" i="2" s="1"/>
  <c r="C3767" i="2" s="1"/>
  <c r="D983" i="2"/>
  <c r="D1331" i="2" s="1"/>
  <c r="D1679" i="2" s="1"/>
  <c r="D2027" i="2" s="1"/>
  <c r="D2375" i="2" s="1"/>
  <c r="D2723" i="2" s="1"/>
  <c r="D3071" i="2" s="1"/>
  <c r="D3419" i="2" s="1"/>
  <c r="D3767" i="2" s="1"/>
  <c r="E983" i="2"/>
  <c r="C984" i="2"/>
  <c r="C1332" i="2" s="1"/>
  <c r="C1680" i="2" s="1"/>
  <c r="C2028" i="2" s="1"/>
  <c r="C2376" i="2" s="1"/>
  <c r="C2724" i="2" s="1"/>
  <c r="C3072" i="2" s="1"/>
  <c r="C3420" i="2" s="1"/>
  <c r="C3768" i="2" s="1"/>
  <c r="D984" i="2"/>
  <c r="D1332" i="2" s="1"/>
  <c r="D1680" i="2" s="1"/>
  <c r="D2028" i="2" s="1"/>
  <c r="D2376" i="2" s="1"/>
  <c r="D2724" i="2" s="1"/>
  <c r="D3072" i="2" s="1"/>
  <c r="D3420" i="2" s="1"/>
  <c r="D3768" i="2" s="1"/>
  <c r="E984" i="2"/>
  <c r="C985" i="2"/>
  <c r="C1333" i="2" s="1"/>
  <c r="C1681" i="2" s="1"/>
  <c r="C2029" i="2" s="1"/>
  <c r="C2377" i="2" s="1"/>
  <c r="C2725" i="2" s="1"/>
  <c r="C3073" i="2" s="1"/>
  <c r="C3421" i="2" s="1"/>
  <c r="C3769" i="2" s="1"/>
  <c r="D985" i="2"/>
  <c r="D1333" i="2" s="1"/>
  <c r="D1681" i="2" s="1"/>
  <c r="D2029" i="2" s="1"/>
  <c r="D2377" i="2" s="1"/>
  <c r="D2725" i="2" s="1"/>
  <c r="D3073" i="2" s="1"/>
  <c r="E985" i="2"/>
  <c r="D986" i="2"/>
  <c r="D1334" i="2" s="1"/>
  <c r="D1682" i="2" s="1"/>
  <c r="D2030" i="2" s="1"/>
  <c r="D2378" i="2" s="1"/>
  <c r="D2726" i="2" s="1"/>
  <c r="D3074" i="2" s="1"/>
  <c r="D3422" i="2" s="1"/>
  <c r="D3770" i="2" s="1"/>
  <c r="E986" i="2"/>
  <c r="C987" i="2"/>
  <c r="C1335" i="2" s="1"/>
  <c r="C1683" i="2" s="1"/>
  <c r="C2031" i="2" s="1"/>
  <c r="C2379" i="2" s="1"/>
  <c r="C2727" i="2" s="1"/>
  <c r="C3075" i="2" s="1"/>
  <c r="C3423" i="2" s="1"/>
  <c r="C3771" i="2" s="1"/>
  <c r="D987" i="2"/>
  <c r="D1335" i="2" s="1"/>
  <c r="D1683" i="2" s="1"/>
  <c r="D2031" i="2" s="1"/>
  <c r="D2379" i="2" s="1"/>
  <c r="D2727" i="2" s="1"/>
  <c r="D3075" i="2" s="1"/>
  <c r="D3423" i="2" s="1"/>
  <c r="D3771" i="2" s="1"/>
  <c r="E987" i="2"/>
  <c r="C988" i="2"/>
  <c r="C1336" i="2" s="1"/>
  <c r="C1684" i="2" s="1"/>
  <c r="C2032" i="2" s="1"/>
  <c r="C2380" i="2" s="1"/>
  <c r="C2728" i="2" s="1"/>
  <c r="C3076" i="2" s="1"/>
  <c r="C3424" i="2" s="1"/>
  <c r="C3772" i="2" s="1"/>
  <c r="D988" i="2"/>
  <c r="D1336" i="2" s="1"/>
  <c r="D1684" i="2" s="1"/>
  <c r="D2032" i="2" s="1"/>
  <c r="D2380" i="2" s="1"/>
  <c r="D2728" i="2" s="1"/>
  <c r="D3076" i="2" s="1"/>
  <c r="D3424" i="2" s="1"/>
  <c r="D3772" i="2" s="1"/>
  <c r="E988" i="2"/>
  <c r="C989" i="2"/>
  <c r="C1337" i="2" s="1"/>
  <c r="C1685" i="2" s="1"/>
  <c r="C2033" i="2" s="1"/>
  <c r="C2381" i="2" s="1"/>
  <c r="C2729" i="2" s="1"/>
  <c r="C3077" i="2" s="1"/>
  <c r="C3425" i="2" s="1"/>
  <c r="C3773" i="2" s="1"/>
  <c r="D989" i="2"/>
  <c r="D1337" i="2" s="1"/>
  <c r="D1685" i="2" s="1"/>
  <c r="D2033" i="2" s="1"/>
  <c r="D2381" i="2" s="1"/>
  <c r="D2729" i="2" s="1"/>
  <c r="D3077" i="2" s="1"/>
  <c r="D3425" i="2" s="1"/>
  <c r="D3773" i="2" s="1"/>
  <c r="E989" i="2"/>
  <c r="D990" i="2"/>
  <c r="D1338" i="2" s="1"/>
  <c r="D1686" i="2" s="1"/>
  <c r="D2034" i="2" s="1"/>
  <c r="D2382" i="2" s="1"/>
  <c r="D2730" i="2" s="1"/>
  <c r="D3078" i="2" s="1"/>
  <c r="D3426" i="2" s="1"/>
  <c r="D3774" i="2" s="1"/>
  <c r="E990" i="2"/>
  <c r="C991" i="2"/>
  <c r="C1339" i="2" s="1"/>
  <c r="C1687" i="2" s="1"/>
  <c r="C2035" i="2" s="1"/>
  <c r="C2383" i="2" s="1"/>
  <c r="C2731" i="2" s="1"/>
  <c r="C3079" i="2" s="1"/>
  <c r="C3427" i="2" s="1"/>
  <c r="C3775" i="2" s="1"/>
  <c r="D991" i="2"/>
  <c r="D1339" i="2" s="1"/>
  <c r="D1687" i="2" s="1"/>
  <c r="D2035" i="2" s="1"/>
  <c r="D2383" i="2" s="1"/>
  <c r="D2731" i="2" s="1"/>
  <c r="D3079" i="2" s="1"/>
  <c r="D3427" i="2" s="1"/>
  <c r="D3775" i="2" s="1"/>
  <c r="E991" i="2"/>
  <c r="C992" i="2"/>
  <c r="C1340" i="2" s="1"/>
  <c r="C1688" i="2" s="1"/>
  <c r="C2036" i="2" s="1"/>
  <c r="C2384" i="2" s="1"/>
  <c r="C2732" i="2" s="1"/>
  <c r="C3080" i="2" s="1"/>
  <c r="C3428" i="2" s="1"/>
  <c r="C3776" i="2" s="1"/>
  <c r="D992" i="2"/>
  <c r="D1340" i="2" s="1"/>
  <c r="D1688" i="2" s="1"/>
  <c r="D2036" i="2" s="1"/>
  <c r="D2384" i="2" s="1"/>
  <c r="D2732" i="2" s="1"/>
  <c r="D3080" i="2" s="1"/>
  <c r="D3428" i="2" s="1"/>
  <c r="D3776" i="2" s="1"/>
  <c r="E992" i="2"/>
  <c r="C993" i="2"/>
  <c r="C1341" i="2" s="1"/>
  <c r="C1689" i="2" s="1"/>
  <c r="C2037" i="2" s="1"/>
  <c r="C2385" i="2" s="1"/>
  <c r="C2733" i="2" s="1"/>
  <c r="C3081" i="2" s="1"/>
  <c r="C3429" i="2" s="1"/>
  <c r="C3777" i="2" s="1"/>
  <c r="D993" i="2"/>
  <c r="D1341" i="2" s="1"/>
  <c r="D1689" i="2" s="1"/>
  <c r="D2037" i="2" s="1"/>
  <c r="D2385" i="2" s="1"/>
  <c r="D2733" i="2" s="1"/>
  <c r="D3081" i="2" s="1"/>
  <c r="D3429" i="2" s="1"/>
  <c r="D3777" i="2" s="1"/>
  <c r="E993" i="2"/>
  <c r="D994" i="2"/>
  <c r="D1342" i="2" s="1"/>
  <c r="D1690" i="2" s="1"/>
  <c r="D2038" i="2" s="1"/>
  <c r="D2386" i="2" s="1"/>
  <c r="D2734" i="2" s="1"/>
  <c r="D3082" i="2" s="1"/>
  <c r="D3430" i="2" s="1"/>
  <c r="D3778" i="2" s="1"/>
  <c r="E994" i="2"/>
  <c r="C995" i="2"/>
  <c r="C1343" i="2" s="1"/>
  <c r="C1691" i="2" s="1"/>
  <c r="C2039" i="2" s="1"/>
  <c r="C2387" i="2" s="1"/>
  <c r="C2735" i="2" s="1"/>
  <c r="C3083" i="2" s="1"/>
  <c r="C3431" i="2" s="1"/>
  <c r="C3779" i="2" s="1"/>
  <c r="D995" i="2"/>
  <c r="D1343" i="2" s="1"/>
  <c r="D1691" i="2" s="1"/>
  <c r="D2039" i="2" s="1"/>
  <c r="D2387" i="2" s="1"/>
  <c r="D2735" i="2" s="1"/>
  <c r="D3083" i="2" s="1"/>
  <c r="D3431" i="2" s="1"/>
  <c r="D3779" i="2" s="1"/>
  <c r="E995" i="2"/>
  <c r="C996" i="2"/>
  <c r="C1344" i="2" s="1"/>
  <c r="C1692" i="2" s="1"/>
  <c r="C2040" i="2" s="1"/>
  <c r="C2388" i="2" s="1"/>
  <c r="C2736" i="2" s="1"/>
  <c r="C3084" i="2" s="1"/>
  <c r="C3432" i="2" s="1"/>
  <c r="D996" i="2"/>
  <c r="D1344" i="2" s="1"/>
  <c r="D1692" i="2" s="1"/>
  <c r="D2040" i="2" s="1"/>
  <c r="D2388" i="2" s="1"/>
  <c r="D2736" i="2" s="1"/>
  <c r="D3084" i="2" s="1"/>
  <c r="D3432" i="2" s="1"/>
  <c r="D3780" i="2" s="1"/>
  <c r="E996" i="2"/>
  <c r="C997" i="2"/>
  <c r="C1345" i="2" s="1"/>
  <c r="C1693" i="2" s="1"/>
  <c r="C2041" i="2" s="1"/>
  <c r="C2389" i="2" s="1"/>
  <c r="C2737" i="2" s="1"/>
  <c r="C3085" i="2" s="1"/>
  <c r="C3433" i="2" s="1"/>
  <c r="C3781" i="2" s="1"/>
  <c r="D997" i="2"/>
  <c r="D1345" i="2" s="1"/>
  <c r="D1693" i="2" s="1"/>
  <c r="D2041" i="2" s="1"/>
  <c r="D2389" i="2" s="1"/>
  <c r="D2737" i="2" s="1"/>
  <c r="D3085" i="2" s="1"/>
  <c r="D3433" i="2" s="1"/>
  <c r="D3781" i="2" s="1"/>
  <c r="E997" i="2"/>
  <c r="D998" i="2"/>
  <c r="D1346" i="2" s="1"/>
  <c r="D1694" i="2" s="1"/>
  <c r="D2042" i="2" s="1"/>
  <c r="D2390" i="2" s="1"/>
  <c r="D2738" i="2" s="1"/>
  <c r="D3086" i="2" s="1"/>
  <c r="D3434" i="2" s="1"/>
  <c r="D3782" i="2" s="1"/>
  <c r="E998" i="2"/>
  <c r="C999" i="2"/>
  <c r="C1347" i="2" s="1"/>
  <c r="C1695" i="2" s="1"/>
  <c r="C2043" i="2" s="1"/>
  <c r="C2391" i="2" s="1"/>
  <c r="C2739" i="2" s="1"/>
  <c r="C3087" i="2" s="1"/>
  <c r="C3435" i="2" s="1"/>
  <c r="C3783" i="2" s="1"/>
  <c r="D999" i="2"/>
  <c r="D1347" i="2" s="1"/>
  <c r="D1695" i="2" s="1"/>
  <c r="D2043" i="2" s="1"/>
  <c r="D2391" i="2" s="1"/>
  <c r="D2739" i="2" s="1"/>
  <c r="D3087" i="2" s="1"/>
  <c r="D3435" i="2" s="1"/>
  <c r="D3783" i="2" s="1"/>
  <c r="E999" i="2"/>
  <c r="C1000" i="2"/>
  <c r="C1348" i="2" s="1"/>
  <c r="C1696" i="2" s="1"/>
  <c r="C2044" i="2" s="1"/>
  <c r="C2392" i="2" s="1"/>
  <c r="C2740" i="2" s="1"/>
  <c r="C3088" i="2" s="1"/>
  <c r="C3436" i="2" s="1"/>
  <c r="C3784" i="2" s="1"/>
  <c r="D1000" i="2"/>
  <c r="D1348" i="2" s="1"/>
  <c r="D1696" i="2" s="1"/>
  <c r="D2044" i="2" s="1"/>
  <c r="D2392" i="2" s="1"/>
  <c r="D2740" i="2" s="1"/>
  <c r="D3088" i="2" s="1"/>
  <c r="D3436" i="2" s="1"/>
  <c r="D3784" i="2" s="1"/>
  <c r="E1000" i="2"/>
  <c r="C1001" i="2"/>
  <c r="C1349" i="2" s="1"/>
  <c r="C1697" i="2" s="1"/>
  <c r="C2045" i="2" s="1"/>
  <c r="C2393" i="2" s="1"/>
  <c r="C2741" i="2" s="1"/>
  <c r="C3089" i="2" s="1"/>
  <c r="C3437" i="2" s="1"/>
  <c r="C3785" i="2" s="1"/>
  <c r="D1001" i="2"/>
  <c r="D1349" i="2" s="1"/>
  <c r="D1697" i="2" s="1"/>
  <c r="D2045" i="2" s="1"/>
  <c r="D2393" i="2" s="1"/>
  <c r="D2741" i="2" s="1"/>
  <c r="D3089" i="2" s="1"/>
  <c r="D3437" i="2" s="1"/>
  <c r="D3785" i="2" s="1"/>
  <c r="E1001" i="2"/>
  <c r="D1002" i="2"/>
  <c r="D1350" i="2" s="1"/>
  <c r="D1698" i="2" s="1"/>
  <c r="D2046" i="2" s="1"/>
  <c r="D2394" i="2" s="1"/>
  <c r="D2742" i="2" s="1"/>
  <c r="D3090" i="2" s="1"/>
  <c r="D3438" i="2" s="1"/>
  <c r="D3786" i="2" s="1"/>
  <c r="E1002" i="2"/>
  <c r="C1003" i="2"/>
  <c r="C1351" i="2" s="1"/>
  <c r="C1699" i="2" s="1"/>
  <c r="C2047" i="2" s="1"/>
  <c r="C2395" i="2" s="1"/>
  <c r="C2743" i="2" s="1"/>
  <c r="C3091" i="2" s="1"/>
  <c r="C3439" i="2" s="1"/>
  <c r="C3787" i="2" s="1"/>
  <c r="D1003" i="2"/>
  <c r="D1351" i="2" s="1"/>
  <c r="D1699" i="2" s="1"/>
  <c r="D2047" i="2" s="1"/>
  <c r="D2395" i="2" s="1"/>
  <c r="D2743" i="2" s="1"/>
  <c r="D3091" i="2" s="1"/>
  <c r="D3439" i="2" s="1"/>
  <c r="D3787" i="2" s="1"/>
  <c r="E1003" i="2"/>
  <c r="C1004" i="2"/>
  <c r="C1352" i="2" s="1"/>
  <c r="C1700" i="2" s="1"/>
  <c r="C2048" i="2" s="1"/>
  <c r="C2396" i="2" s="1"/>
  <c r="C2744" i="2" s="1"/>
  <c r="C3092" i="2" s="1"/>
  <c r="C3440" i="2" s="1"/>
  <c r="C3788" i="2" s="1"/>
  <c r="D1004" i="2"/>
  <c r="D1352" i="2" s="1"/>
  <c r="D1700" i="2" s="1"/>
  <c r="D2048" i="2" s="1"/>
  <c r="D2396" i="2" s="1"/>
  <c r="D2744" i="2" s="1"/>
  <c r="D3092" i="2" s="1"/>
  <c r="D3440" i="2" s="1"/>
  <c r="D3788" i="2" s="1"/>
  <c r="E1004" i="2"/>
  <c r="C1005" i="2"/>
  <c r="C1353" i="2" s="1"/>
  <c r="C1701" i="2" s="1"/>
  <c r="C2049" i="2" s="1"/>
  <c r="C2397" i="2" s="1"/>
  <c r="C2745" i="2" s="1"/>
  <c r="C3093" i="2" s="1"/>
  <c r="C3441" i="2" s="1"/>
  <c r="C3789" i="2" s="1"/>
  <c r="D1005" i="2"/>
  <c r="D1353" i="2" s="1"/>
  <c r="D1701" i="2" s="1"/>
  <c r="D2049" i="2" s="1"/>
  <c r="D2397" i="2" s="1"/>
  <c r="D2745" i="2" s="1"/>
  <c r="D3093" i="2" s="1"/>
  <c r="D3441" i="2" s="1"/>
  <c r="D3789" i="2" s="1"/>
  <c r="E1005" i="2"/>
  <c r="D1006" i="2"/>
  <c r="D1354" i="2" s="1"/>
  <c r="D1702" i="2" s="1"/>
  <c r="D2050" i="2" s="1"/>
  <c r="D2398" i="2" s="1"/>
  <c r="D2746" i="2" s="1"/>
  <c r="D3094" i="2" s="1"/>
  <c r="D3442" i="2" s="1"/>
  <c r="D3790" i="2" s="1"/>
  <c r="E1006" i="2"/>
  <c r="C1007" i="2"/>
  <c r="C1355" i="2" s="1"/>
  <c r="C1703" i="2" s="1"/>
  <c r="C2051" i="2" s="1"/>
  <c r="C2399" i="2" s="1"/>
  <c r="C2747" i="2" s="1"/>
  <c r="C3095" i="2" s="1"/>
  <c r="C3443" i="2" s="1"/>
  <c r="C3791" i="2" s="1"/>
  <c r="D1007" i="2"/>
  <c r="D1355" i="2" s="1"/>
  <c r="D1703" i="2" s="1"/>
  <c r="D2051" i="2" s="1"/>
  <c r="D2399" i="2" s="1"/>
  <c r="D2747" i="2" s="1"/>
  <c r="D3095" i="2" s="1"/>
  <c r="D3443" i="2" s="1"/>
  <c r="D3791" i="2" s="1"/>
  <c r="E1007" i="2"/>
  <c r="C1008" i="2"/>
  <c r="C1356" i="2" s="1"/>
  <c r="C1704" i="2" s="1"/>
  <c r="C2052" i="2" s="1"/>
  <c r="C2400" i="2" s="1"/>
  <c r="C2748" i="2" s="1"/>
  <c r="C3096" i="2" s="1"/>
  <c r="C3444" i="2" s="1"/>
  <c r="C3792" i="2" s="1"/>
  <c r="D1008" i="2"/>
  <c r="D1356" i="2" s="1"/>
  <c r="D1704" i="2" s="1"/>
  <c r="D2052" i="2" s="1"/>
  <c r="D2400" i="2" s="1"/>
  <c r="D2748" i="2" s="1"/>
  <c r="D3096" i="2" s="1"/>
  <c r="D3444" i="2" s="1"/>
  <c r="D3792" i="2" s="1"/>
  <c r="E1008" i="2"/>
  <c r="C1009" i="2"/>
  <c r="C1357" i="2" s="1"/>
  <c r="C1705" i="2" s="1"/>
  <c r="C2053" i="2" s="1"/>
  <c r="C2401" i="2" s="1"/>
  <c r="C2749" i="2" s="1"/>
  <c r="C3097" i="2" s="1"/>
  <c r="C3445" i="2" s="1"/>
  <c r="C3793" i="2" s="1"/>
  <c r="D1009" i="2"/>
  <c r="D1357" i="2" s="1"/>
  <c r="D1705" i="2" s="1"/>
  <c r="D2053" i="2" s="1"/>
  <c r="D2401" i="2" s="1"/>
  <c r="D2749" i="2" s="1"/>
  <c r="D3097" i="2" s="1"/>
  <c r="D3445" i="2" s="1"/>
  <c r="D3793" i="2" s="1"/>
  <c r="E1009" i="2"/>
  <c r="D1010" i="2"/>
  <c r="D1358" i="2" s="1"/>
  <c r="D1706" i="2" s="1"/>
  <c r="D2054" i="2" s="1"/>
  <c r="D2402" i="2" s="1"/>
  <c r="D2750" i="2" s="1"/>
  <c r="D3098" i="2" s="1"/>
  <c r="D3446" i="2" s="1"/>
  <c r="D3794" i="2" s="1"/>
  <c r="E1010" i="2"/>
  <c r="C1011" i="2"/>
  <c r="C1359" i="2" s="1"/>
  <c r="C1707" i="2" s="1"/>
  <c r="C2055" i="2" s="1"/>
  <c r="C2403" i="2" s="1"/>
  <c r="C2751" i="2" s="1"/>
  <c r="C3099" i="2" s="1"/>
  <c r="C3447" i="2" s="1"/>
  <c r="C3795" i="2" s="1"/>
  <c r="D1011" i="2"/>
  <c r="D1359" i="2" s="1"/>
  <c r="D1707" i="2" s="1"/>
  <c r="D2055" i="2" s="1"/>
  <c r="D2403" i="2" s="1"/>
  <c r="D2751" i="2" s="1"/>
  <c r="D3099" i="2" s="1"/>
  <c r="D3447" i="2" s="1"/>
  <c r="D3795" i="2" s="1"/>
  <c r="E1011" i="2"/>
  <c r="E350" i="2"/>
  <c r="D350" i="2"/>
  <c r="D698" i="2" s="1"/>
  <c r="D1046" i="2" s="1"/>
  <c r="D1394" i="2" s="1"/>
  <c r="D1742" i="2" s="1"/>
  <c r="D2090" i="2" s="1"/>
  <c r="D2438" i="2" s="1"/>
  <c r="D2786" i="2" s="1"/>
  <c r="D3134" i="2" s="1"/>
  <c r="D3482" i="2" s="1"/>
  <c r="C350" i="2"/>
  <c r="D3" i="2"/>
  <c r="E3" i="2"/>
  <c r="D4" i="2"/>
  <c r="E4" i="2"/>
  <c r="D5" i="2"/>
  <c r="E5" i="2"/>
  <c r="D6" i="2"/>
  <c r="E6" i="2"/>
  <c r="D7" i="2"/>
  <c r="E7" i="2"/>
  <c r="D8" i="2"/>
  <c r="E8" i="2"/>
  <c r="D9" i="2"/>
  <c r="E9" i="2"/>
  <c r="D10" i="2"/>
  <c r="E10" i="2"/>
  <c r="D11" i="2"/>
  <c r="E11" i="2"/>
  <c r="D12" i="2"/>
  <c r="E12" i="2"/>
  <c r="D13" i="2"/>
  <c r="E13" i="2"/>
  <c r="D14" i="2"/>
  <c r="E14" i="2"/>
  <c r="D15" i="2"/>
  <c r="E15" i="2"/>
  <c r="D16" i="2"/>
  <c r="E16" i="2"/>
  <c r="D17" i="2"/>
  <c r="E17" i="2"/>
  <c r="D18" i="2"/>
  <c r="E18" i="2"/>
  <c r="D19" i="2"/>
  <c r="E19" i="2"/>
  <c r="D20" i="2"/>
  <c r="E20" i="2"/>
  <c r="D21" i="2"/>
  <c r="E21" i="2"/>
  <c r="D22" i="2"/>
  <c r="E22" i="2"/>
  <c r="D23" i="2"/>
  <c r="E23" i="2"/>
  <c r="D24" i="2"/>
  <c r="E24" i="2"/>
  <c r="D25" i="2"/>
  <c r="E25" i="2"/>
  <c r="D26" i="2"/>
  <c r="E26" i="2"/>
  <c r="D27" i="2"/>
  <c r="E27" i="2"/>
  <c r="D28" i="2"/>
  <c r="E28" i="2"/>
  <c r="D29" i="2"/>
  <c r="E29" i="2"/>
  <c r="D30" i="2"/>
  <c r="E30" i="2"/>
  <c r="D31" i="2"/>
  <c r="E31" i="2"/>
  <c r="D32" i="2"/>
  <c r="E32" i="2"/>
  <c r="D33" i="2"/>
  <c r="E33" i="2"/>
  <c r="D34" i="2"/>
  <c r="E34" i="2"/>
  <c r="D35" i="2"/>
  <c r="E35" i="2"/>
  <c r="D36" i="2"/>
  <c r="E36" i="2"/>
  <c r="D37" i="2"/>
  <c r="E37" i="2"/>
  <c r="D38" i="2"/>
  <c r="E38" i="2"/>
  <c r="D39" i="2"/>
  <c r="E39" i="2"/>
  <c r="D40" i="2"/>
  <c r="E40" i="2"/>
  <c r="D41" i="2"/>
  <c r="E41" i="2"/>
  <c r="D42" i="2"/>
  <c r="E42" i="2"/>
  <c r="D43" i="2"/>
  <c r="E43" i="2"/>
  <c r="D44" i="2"/>
  <c r="E44" i="2"/>
  <c r="D45" i="2"/>
  <c r="E45" i="2"/>
  <c r="D46" i="2"/>
  <c r="E46" i="2"/>
  <c r="D47" i="2"/>
  <c r="E47" i="2"/>
  <c r="D48" i="2"/>
  <c r="E48" i="2"/>
  <c r="D49" i="2"/>
  <c r="E49" i="2"/>
  <c r="D50" i="2"/>
  <c r="E50" i="2"/>
  <c r="D51" i="2"/>
  <c r="E51" i="2"/>
  <c r="D52" i="2"/>
  <c r="E52" i="2"/>
  <c r="D53" i="2"/>
  <c r="E53" i="2"/>
  <c r="D54" i="2"/>
  <c r="E54" i="2"/>
  <c r="D55" i="2"/>
  <c r="E55" i="2"/>
  <c r="D56" i="2"/>
  <c r="E56" i="2"/>
  <c r="D57" i="2"/>
  <c r="E57" i="2"/>
  <c r="D58" i="2"/>
  <c r="E58" i="2"/>
  <c r="D59" i="2"/>
  <c r="E59" i="2"/>
  <c r="D60" i="2"/>
  <c r="E60" i="2"/>
  <c r="D61" i="2"/>
  <c r="E61" i="2"/>
  <c r="D62" i="2"/>
  <c r="E62" i="2"/>
  <c r="D63" i="2"/>
  <c r="E63" i="2"/>
  <c r="D64" i="2"/>
  <c r="E64" i="2"/>
  <c r="D65" i="2"/>
  <c r="E65" i="2"/>
  <c r="D66" i="2"/>
  <c r="E66" i="2"/>
  <c r="D67" i="2"/>
  <c r="E67" i="2"/>
  <c r="D68" i="2"/>
  <c r="E68" i="2"/>
  <c r="D69" i="2"/>
  <c r="E69" i="2"/>
  <c r="D70" i="2"/>
  <c r="E70" i="2"/>
  <c r="D71" i="2"/>
  <c r="E71" i="2"/>
  <c r="D72" i="2"/>
  <c r="E72" i="2"/>
  <c r="D73" i="2"/>
  <c r="E73" i="2"/>
  <c r="D74" i="2"/>
  <c r="E74" i="2"/>
  <c r="D75" i="2"/>
  <c r="E75" i="2"/>
  <c r="D76" i="2"/>
  <c r="E76" i="2"/>
  <c r="D77" i="2"/>
  <c r="E77" i="2"/>
  <c r="D78" i="2"/>
  <c r="E78" i="2"/>
  <c r="D79" i="2"/>
  <c r="E79" i="2"/>
  <c r="D80" i="2"/>
  <c r="E80" i="2"/>
  <c r="D81" i="2"/>
  <c r="E81" i="2"/>
  <c r="D82" i="2"/>
  <c r="E82" i="2"/>
  <c r="D83" i="2"/>
  <c r="E83" i="2"/>
  <c r="D84" i="2"/>
  <c r="E84" i="2"/>
  <c r="D85" i="2"/>
  <c r="E85" i="2"/>
  <c r="D86" i="2"/>
  <c r="E86" i="2"/>
  <c r="D87" i="2"/>
  <c r="E87" i="2"/>
  <c r="D88" i="2"/>
  <c r="E88" i="2"/>
  <c r="D89" i="2"/>
  <c r="E89" i="2"/>
  <c r="D90" i="2"/>
  <c r="E90" i="2"/>
  <c r="D91" i="2"/>
  <c r="E91" i="2"/>
  <c r="D92" i="2"/>
  <c r="E92" i="2"/>
  <c r="D93" i="2"/>
  <c r="E93" i="2"/>
  <c r="D94" i="2"/>
  <c r="E94" i="2"/>
  <c r="D95" i="2"/>
  <c r="E95" i="2"/>
  <c r="D96" i="2"/>
  <c r="E96" i="2"/>
  <c r="D97" i="2"/>
  <c r="E97" i="2"/>
  <c r="D98" i="2"/>
  <c r="E98" i="2"/>
  <c r="D99" i="2"/>
  <c r="E99" i="2"/>
  <c r="D100" i="2"/>
  <c r="E100" i="2"/>
  <c r="D101" i="2"/>
  <c r="E101" i="2"/>
  <c r="D102" i="2"/>
  <c r="E102" i="2"/>
  <c r="D103" i="2"/>
  <c r="E103" i="2"/>
  <c r="D104" i="2"/>
  <c r="E104" i="2"/>
  <c r="D105" i="2"/>
  <c r="E105" i="2"/>
  <c r="D106" i="2"/>
  <c r="E106" i="2"/>
  <c r="D107" i="2"/>
  <c r="E107" i="2"/>
  <c r="D108" i="2"/>
  <c r="E108" i="2"/>
  <c r="D109" i="2"/>
  <c r="E109" i="2"/>
  <c r="D110" i="2"/>
  <c r="E110" i="2"/>
  <c r="D111" i="2"/>
  <c r="E111" i="2"/>
  <c r="D112" i="2"/>
  <c r="E112" i="2"/>
  <c r="D113" i="2"/>
  <c r="E113" i="2"/>
  <c r="D114" i="2"/>
  <c r="E114" i="2"/>
  <c r="D115" i="2"/>
  <c r="E115" i="2"/>
  <c r="D116" i="2"/>
  <c r="E116" i="2"/>
  <c r="D117" i="2"/>
  <c r="E117" i="2"/>
  <c r="D118" i="2"/>
  <c r="E118" i="2"/>
  <c r="D119" i="2"/>
  <c r="E119" i="2"/>
  <c r="D120" i="2"/>
  <c r="E120" i="2"/>
  <c r="D121" i="2"/>
  <c r="E121" i="2"/>
  <c r="D122" i="2"/>
  <c r="E122" i="2"/>
  <c r="D123" i="2"/>
  <c r="E123" i="2"/>
  <c r="D124" i="2"/>
  <c r="E124" i="2"/>
  <c r="D125" i="2"/>
  <c r="E125" i="2"/>
  <c r="D126" i="2"/>
  <c r="E126" i="2"/>
  <c r="D127" i="2"/>
  <c r="E127" i="2"/>
  <c r="D128" i="2"/>
  <c r="E128" i="2"/>
  <c r="D129" i="2"/>
  <c r="E129" i="2"/>
  <c r="D130" i="2"/>
  <c r="E130" i="2"/>
  <c r="D131" i="2"/>
  <c r="E131" i="2"/>
  <c r="D132" i="2"/>
  <c r="E132" i="2"/>
  <c r="D133" i="2"/>
  <c r="E133" i="2"/>
  <c r="D134" i="2"/>
  <c r="E134" i="2"/>
  <c r="D135" i="2"/>
  <c r="E135" i="2"/>
  <c r="D136" i="2"/>
  <c r="E136" i="2"/>
  <c r="D137" i="2"/>
  <c r="E137" i="2"/>
  <c r="D138" i="2"/>
  <c r="E138" i="2"/>
  <c r="D139" i="2"/>
  <c r="E139" i="2"/>
  <c r="D140" i="2"/>
  <c r="E140" i="2"/>
  <c r="D141" i="2"/>
  <c r="E141" i="2"/>
  <c r="D142" i="2"/>
  <c r="E142" i="2"/>
  <c r="D143" i="2"/>
  <c r="E143" i="2"/>
  <c r="D144" i="2"/>
  <c r="E144" i="2"/>
  <c r="D145" i="2"/>
  <c r="E145" i="2"/>
  <c r="D146" i="2"/>
  <c r="E146" i="2"/>
  <c r="D147" i="2"/>
  <c r="E147" i="2"/>
  <c r="D148" i="2"/>
  <c r="E148" i="2"/>
  <c r="D149" i="2"/>
  <c r="E149" i="2"/>
  <c r="D150" i="2"/>
  <c r="E150" i="2"/>
  <c r="D151" i="2"/>
  <c r="E151" i="2"/>
  <c r="D152" i="2"/>
  <c r="E152" i="2"/>
  <c r="D153" i="2"/>
  <c r="E153" i="2"/>
  <c r="D154" i="2"/>
  <c r="E154" i="2"/>
  <c r="D155" i="2"/>
  <c r="E155" i="2"/>
  <c r="D156" i="2"/>
  <c r="E156" i="2"/>
  <c r="D157" i="2"/>
  <c r="E157" i="2"/>
  <c r="D158" i="2"/>
  <c r="E158" i="2"/>
  <c r="D159" i="2"/>
  <c r="E159" i="2"/>
  <c r="D160" i="2"/>
  <c r="E160" i="2"/>
  <c r="D161" i="2"/>
  <c r="E161" i="2"/>
  <c r="D162" i="2"/>
  <c r="E162" i="2"/>
  <c r="D163" i="2"/>
  <c r="E163" i="2"/>
  <c r="D164" i="2"/>
  <c r="E164" i="2"/>
  <c r="D165" i="2"/>
  <c r="E165" i="2"/>
  <c r="D166" i="2"/>
  <c r="E166" i="2"/>
  <c r="D167" i="2"/>
  <c r="E167" i="2"/>
  <c r="D168" i="2"/>
  <c r="E168" i="2"/>
  <c r="D169" i="2"/>
  <c r="E169" i="2"/>
  <c r="D170" i="2"/>
  <c r="E170" i="2"/>
  <c r="D171" i="2"/>
  <c r="E171" i="2"/>
  <c r="D172" i="2"/>
  <c r="E172" i="2"/>
  <c r="D173" i="2"/>
  <c r="E173" i="2"/>
  <c r="D174" i="2"/>
  <c r="E174" i="2"/>
  <c r="D175" i="2"/>
  <c r="E175" i="2"/>
  <c r="D176" i="2"/>
  <c r="E176" i="2"/>
  <c r="D177" i="2"/>
  <c r="E177" i="2"/>
  <c r="D178" i="2"/>
  <c r="E178" i="2"/>
  <c r="D179" i="2"/>
  <c r="E179" i="2"/>
  <c r="D180" i="2"/>
  <c r="E180" i="2"/>
  <c r="D181" i="2"/>
  <c r="E181" i="2"/>
  <c r="D182" i="2"/>
  <c r="E182" i="2"/>
  <c r="D183" i="2"/>
  <c r="E183" i="2"/>
  <c r="D184" i="2"/>
  <c r="E184" i="2"/>
  <c r="D185" i="2"/>
  <c r="E185" i="2"/>
  <c r="D186" i="2"/>
  <c r="E186" i="2"/>
  <c r="D187" i="2"/>
  <c r="E187" i="2"/>
  <c r="D188" i="2"/>
  <c r="E188" i="2"/>
  <c r="D189" i="2"/>
  <c r="E189" i="2"/>
  <c r="D190" i="2"/>
  <c r="E190" i="2"/>
  <c r="D191" i="2"/>
  <c r="E191" i="2"/>
  <c r="D192" i="2"/>
  <c r="E192" i="2"/>
  <c r="D193" i="2"/>
  <c r="E193" i="2"/>
  <c r="D194" i="2"/>
  <c r="E194" i="2"/>
  <c r="D195" i="2"/>
  <c r="E195" i="2"/>
  <c r="D196" i="2"/>
  <c r="E196" i="2"/>
  <c r="D197" i="2"/>
  <c r="E197" i="2"/>
  <c r="D198" i="2"/>
  <c r="E198" i="2"/>
  <c r="D199" i="2"/>
  <c r="E199" i="2"/>
  <c r="D200" i="2"/>
  <c r="E200" i="2"/>
  <c r="D201" i="2"/>
  <c r="E201" i="2"/>
  <c r="D202" i="2"/>
  <c r="E202" i="2"/>
  <c r="D203" i="2"/>
  <c r="E203" i="2"/>
  <c r="D204" i="2"/>
  <c r="E204" i="2"/>
  <c r="D205" i="2"/>
  <c r="E205" i="2"/>
  <c r="D206" i="2"/>
  <c r="E206" i="2"/>
  <c r="D207" i="2"/>
  <c r="E207" i="2"/>
  <c r="D208" i="2"/>
  <c r="E208" i="2"/>
  <c r="D209" i="2"/>
  <c r="E209" i="2"/>
  <c r="D210" i="2"/>
  <c r="E210" i="2"/>
  <c r="D211" i="2"/>
  <c r="E211" i="2"/>
  <c r="D212" i="2"/>
  <c r="E212" i="2"/>
  <c r="D213" i="2"/>
  <c r="E213" i="2"/>
  <c r="D214" i="2"/>
  <c r="E214" i="2"/>
  <c r="D215" i="2"/>
  <c r="E215" i="2"/>
  <c r="D216" i="2"/>
  <c r="E216" i="2"/>
  <c r="D217" i="2"/>
  <c r="E217" i="2"/>
  <c r="D218" i="2"/>
  <c r="E218" i="2"/>
  <c r="D219" i="2"/>
  <c r="E219" i="2"/>
  <c r="D220" i="2"/>
  <c r="E220" i="2"/>
  <c r="D221" i="2"/>
  <c r="E221" i="2"/>
  <c r="D222" i="2"/>
  <c r="E222" i="2"/>
  <c r="D223" i="2"/>
  <c r="E223" i="2"/>
  <c r="D224" i="2"/>
  <c r="E224" i="2"/>
  <c r="D225" i="2"/>
  <c r="E225" i="2"/>
  <c r="D226" i="2"/>
  <c r="E226" i="2"/>
  <c r="D227" i="2"/>
  <c r="E227" i="2"/>
  <c r="D228" i="2"/>
  <c r="E228" i="2"/>
  <c r="D229" i="2"/>
  <c r="E229" i="2"/>
  <c r="D230" i="2"/>
  <c r="E230" i="2"/>
  <c r="D231" i="2"/>
  <c r="E231" i="2"/>
  <c r="D232" i="2"/>
  <c r="E232" i="2"/>
  <c r="D233" i="2"/>
  <c r="E233" i="2"/>
  <c r="D234" i="2"/>
  <c r="E234" i="2"/>
  <c r="D235" i="2"/>
  <c r="E235" i="2"/>
  <c r="D236" i="2"/>
  <c r="E236" i="2"/>
  <c r="D237" i="2"/>
  <c r="E237" i="2"/>
  <c r="D238" i="2"/>
  <c r="E238" i="2"/>
  <c r="D239" i="2"/>
  <c r="E239" i="2"/>
  <c r="D240" i="2"/>
  <c r="E240" i="2"/>
  <c r="D241" i="2"/>
  <c r="E241" i="2"/>
  <c r="D242" i="2"/>
  <c r="E242" i="2"/>
  <c r="D243" i="2"/>
  <c r="E243" i="2"/>
  <c r="D244" i="2"/>
  <c r="E244" i="2"/>
  <c r="D245" i="2"/>
  <c r="E245" i="2"/>
  <c r="D246" i="2"/>
  <c r="E246" i="2"/>
  <c r="D247" i="2"/>
  <c r="E247" i="2"/>
  <c r="D248" i="2"/>
  <c r="E248" i="2"/>
  <c r="D249" i="2"/>
  <c r="E249" i="2"/>
  <c r="D250" i="2"/>
  <c r="E250" i="2"/>
  <c r="D251" i="2"/>
  <c r="E251" i="2"/>
  <c r="D252" i="2"/>
  <c r="E252" i="2"/>
  <c r="D253" i="2"/>
  <c r="E253" i="2"/>
  <c r="D254" i="2"/>
  <c r="E254" i="2"/>
  <c r="D255" i="2"/>
  <c r="E255" i="2"/>
  <c r="D256" i="2"/>
  <c r="E256" i="2"/>
  <c r="D257" i="2"/>
  <c r="E257" i="2"/>
  <c r="D258" i="2"/>
  <c r="E258" i="2"/>
  <c r="D259" i="2"/>
  <c r="E259" i="2"/>
  <c r="D260" i="2"/>
  <c r="E260" i="2"/>
  <c r="D261" i="2"/>
  <c r="E261" i="2"/>
  <c r="D262" i="2"/>
  <c r="E262" i="2"/>
  <c r="D263" i="2"/>
  <c r="E263" i="2"/>
  <c r="D264" i="2"/>
  <c r="E264" i="2"/>
  <c r="D265" i="2"/>
  <c r="E265" i="2"/>
  <c r="D266" i="2"/>
  <c r="E266" i="2"/>
  <c r="D267" i="2"/>
  <c r="E267" i="2"/>
  <c r="D268" i="2"/>
  <c r="E268" i="2"/>
  <c r="D269" i="2"/>
  <c r="E269" i="2"/>
  <c r="D270" i="2"/>
  <c r="E270" i="2"/>
  <c r="D271" i="2"/>
  <c r="E271" i="2"/>
  <c r="D272" i="2"/>
  <c r="E272" i="2"/>
  <c r="D273" i="2"/>
  <c r="E273" i="2"/>
  <c r="D274" i="2"/>
  <c r="E274" i="2"/>
  <c r="D275" i="2"/>
  <c r="E275" i="2"/>
  <c r="D276" i="2"/>
  <c r="E276" i="2"/>
  <c r="D277" i="2"/>
  <c r="E277" i="2"/>
  <c r="D278" i="2"/>
  <c r="E278" i="2"/>
  <c r="D279" i="2"/>
  <c r="E279" i="2"/>
  <c r="D280" i="2"/>
  <c r="E280" i="2"/>
  <c r="D281" i="2"/>
  <c r="E281" i="2"/>
  <c r="D282" i="2"/>
  <c r="E282" i="2"/>
  <c r="D283" i="2"/>
  <c r="E283" i="2"/>
  <c r="D284" i="2"/>
  <c r="E284" i="2"/>
  <c r="D285" i="2"/>
  <c r="E285" i="2"/>
  <c r="D286" i="2"/>
  <c r="E286" i="2"/>
  <c r="D287" i="2"/>
  <c r="E287" i="2"/>
  <c r="D288" i="2"/>
  <c r="E288" i="2"/>
  <c r="D289" i="2"/>
  <c r="E289" i="2"/>
  <c r="D290" i="2"/>
  <c r="E290" i="2"/>
  <c r="D291" i="2"/>
  <c r="E291" i="2"/>
  <c r="D292" i="2"/>
  <c r="E292" i="2"/>
  <c r="D293" i="2"/>
  <c r="E293" i="2"/>
  <c r="D294" i="2"/>
  <c r="E294" i="2"/>
  <c r="D295" i="2"/>
  <c r="E295" i="2"/>
  <c r="D296" i="2"/>
  <c r="E296" i="2"/>
  <c r="D297" i="2"/>
  <c r="E297" i="2"/>
  <c r="D298" i="2"/>
  <c r="E298" i="2"/>
  <c r="D299" i="2"/>
  <c r="E299" i="2"/>
  <c r="D300" i="2"/>
  <c r="E300" i="2"/>
  <c r="D301" i="2"/>
  <c r="E301" i="2"/>
  <c r="D302" i="2"/>
  <c r="E302" i="2"/>
  <c r="D303" i="2"/>
  <c r="E303" i="2"/>
  <c r="D304" i="2"/>
  <c r="E304" i="2"/>
  <c r="D305" i="2"/>
  <c r="E305" i="2"/>
  <c r="D306" i="2"/>
  <c r="E306" i="2"/>
  <c r="D307" i="2"/>
  <c r="E307" i="2"/>
  <c r="D308" i="2"/>
  <c r="E308" i="2"/>
  <c r="D309" i="2"/>
  <c r="E309" i="2"/>
  <c r="D310" i="2"/>
  <c r="E310" i="2"/>
  <c r="D311" i="2"/>
  <c r="E311" i="2"/>
  <c r="D312" i="2"/>
  <c r="E312" i="2"/>
  <c r="D313" i="2"/>
  <c r="E313" i="2"/>
  <c r="D314" i="2"/>
  <c r="E314" i="2"/>
  <c r="D315" i="2"/>
  <c r="E315" i="2"/>
  <c r="D316" i="2"/>
  <c r="E316" i="2"/>
  <c r="D317" i="2"/>
  <c r="E317" i="2"/>
  <c r="D318" i="2"/>
  <c r="E318" i="2"/>
  <c r="D319" i="2"/>
  <c r="E319" i="2"/>
  <c r="D320" i="2"/>
  <c r="E320" i="2"/>
  <c r="D321" i="2"/>
  <c r="E321" i="2"/>
  <c r="D322" i="2"/>
  <c r="E322" i="2"/>
  <c r="D323" i="2"/>
  <c r="E323" i="2"/>
  <c r="D324" i="2"/>
  <c r="E324" i="2"/>
  <c r="D325" i="2"/>
  <c r="E325" i="2"/>
  <c r="D326" i="2"/>
  <c r="E326" i="2"/>
  <c r="D327" i="2"/>
  <c r="E327" i="2"/>
  <c r="D328" i="2"/>
  <c r="E328" i="2"/>
  <c r="D329" i="2"/>
  <c r="E329" i="2"/>
  <c r="D330" i="2"/>
  <c r="E330" i="2"/>
  <c r="D331" i="2"/>
  <c r="E331" i="2"/>
  <c r="D332" i="2"/>
  <c r="E332" i="2"/>
  <c r="D333" i="2"/>
  <c r="E333" i="2"/>
  <c r="D334" i="2"/>
  <c r="E334" i="2"/>
  <c r="D335" i="2"/>
  <c r="E335" i="2"/>
  <c r="D336" i="2"/>
  <c r="E336" i="2"/>
  <c r="D337" i="2"/>
  <c r="E337" i="2"/>
  <c r="D338" i="2"/>
  <c r="E338" i="2"/>
  <c r="D339" i="2"/>
  <c r="E339" i="2"/>
  <c r="D340" i="2"/>
  <c r="E340" i="2"/>
  <c r="D341" i="2"/>
  <c r="E341" i="2"/>
  <c r="D342" i="2"/>
  <c r="E342" i="2"/>
  <c r="D343" i="2"/>
  <c r="E343" i="2"/>
  <c r="D344" i="2"/>
  <c r="E344" i="2"/>
  <c r="D345" i="2"/>
  <c r="E345" i="2"/>
  <c r="D346" i="2"/>
  <c r="E346" i="2"/>
  <c r="D347" i="2"/>
  <c r="E347" i="2"/>
  <c r="D348" i="2"/>
  <c r="E348" i="2"/>
  <c r="D349" i="2"/>
  <c r="E349" i="2"/>
  <c r="E2" i="2"/>
  <c r="D2" i="2"/>
  <c r="A350" i="2" l="1"/>
  <c r="E698" i="2"/>
  <c r="A1008" i="2"/>
  <c r="E1356" i="2"/>
  <c r="A1004" i="2"/>
  <c r="E1352" i="2"/>
  <c r="A1000" i="2"/>
  <c r="E1348" i="2"/>
  <c r="A996" i="2"/>
  <c r="E1344" i="2"/>
  <c r="A992" i="2"/>
  <c r="E1340" i="2"/>
  <c r="A988" i="2"/>
  <c r="E1336" i="2"/>
  <c r="A984" i="2"/>
  <c r="E1332" i="2"/>
  <c r="A980" i="2"/>
  <c r="E1328" i="2"/>
  <c r="A976" i="2"/>
  <c r="E1324" i="2"/>
  <c r="A972" i="2"/>
  <c r="E1320" i="2"/>
  <c r="A968" i="2"/>
  <c r="E1316" i="2"/>
  <c r="A964" i="2"/>
  <c r="E1312" i="2"/>
  <c r="A960" i="2"/>
  <c r="E1308" i="2"/>
  <c r="A956" i="2"/>
  <c r="E1304" i="2"/>
  <c r="A952" i="2"/>
  <c r="E1300" i="2"/>
  <c r="A948" i="2"/>
  <c r="E1296" i="2"/>
  <c r="A944" i="2"/>
  <c r="E1292" i="2"/>
  <c r="A940" i="2"/>
  <c r="E1288" i="2"/>
  <c r="A936" i="2"/>
  <c r="E1284" i="2"/>
  <c r="A932" i="2"/>
  <c r="E1280" i="2"/>
  <c r="A928" i="2"/>
  <c r="E1276" i="2"/>
  <c r="A924" i="2"/>
  <c r="E1272" i="2"/>
  <c r="A920" i="2"/>
  <c r="E1268" i="2"/>
  <c r="A916" i="2"/>
  <c r="E1264" i="2"/>
  <c r="A912" i="2"/>
  <c r="E1260" i="2"/>
  <c r="A908" i="2"/>
  <c r="E1256" i="2"/>
  <c r="A904" i="2"/>
  <c r="E1252" i="2"/>
  <c r="A900" i="2"/>
  <c r="E1248" i="2"/>
  <c r="A896" i="2"/>
  <c r="E1244" i="2"/>
  <c r="A892" i="2"/>
  <c r="E1240" i="2"/>
  <c r="A888" i="2"/>
  <c r="E1236" i="2"/>
  <c r="A884" i="2"/>
  <c r="E1232" i="2"/>
  <c r="A880" i="2"/>
  <c r="E1228" i="2"/>
  <c r="A876" i="2"/>
  <c r="E1224" i="2"/>
  <c r="A872" i="2"/>
  <c r="E1220" i="2"/>
  <c r="A868" i="2"/>
  <c r="E1216" i="2"/>
  <c r="A864" i="2"/>
  <c r="E1212" i="2"/>
  <c r="A860" i="2"/>
  <c r="E1208" i="2"/>
  <c r="A856" i="2"/>
  <c r="E1204" i="2"/>
  <c r="A852" i="2"/>
  <c r="E1200" i="2"/>
  <c r="A848" i="2"/>
  <c r="E1196" i="2"/>
  <c r="A844" i="2"/>
  <c r="E1192" i="2"/>
  <c r="A840" i="2"/>
  <c r="E1188" i="2"/>
  <c r="A836" i="2"/>
  <c r="E1184" i="2"/>
  <c r="A832" i="2"/>
  <c r="E1180" i="2"/>
  <c r="A828" i="2"/>
  <c r="E1176" i="2"/>
  <c r="A824" i="2"/>
  <c r="E1172" i="2"/>
  <c r="A820" i="2"/>
  <c r="E1168" i="2"/>
  <c r="A816" i="2"/>
  <c r="E1164" i="2"/>
  <c r="A812" i="2"/>
  <c r="E1160" i="2"/>
  <c r="A808" i="2"/>
  <c r="E1156" i="2"/>
  <c r="A804" i="2"/>
  <c r="E1152" i="2"/>
  <c r="A800" i="2"/>
  <c r="E1148" i="2"/>
  <c r="A796" i="2"/>
  <c r="E1144" i="2"/>
  <c r="A792" i="2"/>
  <c r="E1140" i="2"/>
  <c r="A788" i="2"/>
  <c r="E1136" i="2"/>
  <c r="A784" i="2"/>
  <c r="E1132" i="2"/>
  <c r="A780" i="2"/>
  <c r="E1128" i="2"/>
  <c r="A776" i="2"/>
  <c r="E1124" i="2"/>
  <c r="A772" i="2"/>
  <c r="E1120" i="2"/>
  <c r="A768" i="2"/>
  <c r="E1116" i="2"/>
  <c r="A764" i="2"/>
  <c r="E1112" i="2"/>
  <c r="A760" i="2"/>
  <c r="E1108" i="2"/>
  <c r="A756" i="2"/>
  <c r="E1104" i="2"/>
  <c r="A752" i="2"/>
  <c r="E1100" i="2"/>
  <c r="A748" i="2"/>
  <c r="E1096" i="2"/>
  <c r="A744" i="2"/>
  <c r="E1092" i="2"/>
  <c r="A740" i="2"/>
  <c r="E1088" i="2"/>
  <c r="A736" i="2"/>
  <c r="E1084" i="2"/>
  <c r="A732" i="2"/>
  <c r="E1080" i="2"/>
  <c r="A728" i="2"/>
  <c r="E1076" i="2"/>
  <c r="A724" i="2"/>
  <c r="E1072" i="2"/>
  <c r="A720" i="2"/>
  <c r="E1068" i="2"/>
  <c r="A716" i="2"/>
  <c r="E1064" i="2"/>
  <c r="A712" i="2"/>
  <c r="E1060" i="2"/>
  <c r="A708" i="2"/>
  <c r="E1056" i="2"/>
  <c r="A704" i="2"/>
  <c r="E1052" i="2"/>
  <c r="A700" i="2"/>
  <c r="E1048" i="2"/>
  <c r="A696" i="2"/>
  <c r="E1044" i="2"/>
  <c r="A692" i="2"/>
  <c r="E1040" i="2"/>
  <c r="A688" i="2"/>
  <c r="E1036" i="2"/>
  <c r="A684" i="2"/>
  <c r="E1032" i="2"/>
  <c r="A680" i="2"/>
  <c r="E1028" i="2"/>
  <c r="A676" i="2"/>
  <c r="E1024" i="2"/>
  <c r="A672" i="2"/>
  <c r="E1020" i="2"/>
  <c r="A668" i="2"/>
  <c r="E1016" i="2"/>
  <c r="A664" i="2"/>
  <c r="E1012" i="2"/>
  <c r="A1011" i="2"/>
  <c r="E1359" i="2"/>
  <c r="A1007" i="2"/>
  <c r="E1355" i="2"/>
  <c r="A1003" i="2"/>
  <c r="E1351" i="2"/>
  <c r="A999" i="2"/>
  <c r="E1347" i="2"/>
  <c r="A995" i="2"/>
  <c r="E1343" i="2"/>
  <c r="A991" i="2"/>
  <c r="E1339" i="2"/>
  <c r="A987" i="2"/>
  <c r="E1335" i="2"/>
  <c r="A983" i="2"/>
  <c r="E1331" i="2"/>
  <c r="A979" i="2"/>
  <c r="E1327" i="2"/>
  <c r="A975" i="2"/>
  <c r="E1323" i="2"/>
  <c r="A971" i="2"/>
  <c r="E1319" i="2"/>
  <c r="A967" i="2"/>
  <c r="E1315" i="2"/>
  <c r="A963" i="2"/>
  <c r="E1311" i="2"/>
  <c r="A959" i="2"/>
  <c r="E1307" i="2"/>
  <c r="A955" i="2"/>
  <c r="E1303" i="2"/>
  <c r="A951" i="2"/>
  <c r="E1299" i="2"/>
  <c r="A947" i="2"/>
  <c r="E1295" i="2"/>
  <c r="A943" i="2"/>
  <c r="E1291" i="2"/>
  <c r="A939" i="2"/>
  <c r="E1287" i="2"/>
  <c r="A935" i="2"/>
  <c r="E1283" i="2"/>
  <c r="A931" i="2"/>
  <c r="E1279" i="2"/>
  <c r="A927" i="2"/>
  <c r="E1275" i="2"/>
  <c r="A923" i="2"/>
  <c r="E1271" i="2"/>
  <c r="A919" i="2"/>
  <c r="E1267" i="2"/>
  <c r="A915" i="2"/>
  <c r="E1263" i="2"/>
  <c r="A911" i="2"/>
  <c r="E1259" i="2"/>
  <c r="A907" i="2"/>
  <c r="E1255" i="2"/>
  <c r="A903" i="2"/>
  <c r="E1251" i="2"/>
  <c r="A899" i="2"/>
  <c r="E1247" i="2"/>
  <c r="A895" i="2"/>
  <c r="E1243" i="2"/>
  <c r="A891" i="2"/>
  <c r="E1239" i="2"/>
  <c r="A887" i="2"/>
  <c r="E1235" i="2"/>
  <c r="A883" i="2"/>
  <c r="E1231" i="2"/>
  <c r="A879" i="2"/>
  <c r="E1227" i="2"/>
  <c r="A875" i="2"/>
  <c r="E1223" i="2"/>
  <c r="A871" i="2"/>
  <c r="E1219" i="2"/>
  <c r="A867" i="2"/>
  <c r="E1215" i="2"/>
  <c r="A863" i="2"/>
  <c r="E1211" i="2"/>
  <c r="A859" i="2"/>
  <c r="E1207" i="2"/>
  <c r="A855" i="2"/>
  <c r="E1203" i="2"/>
  <c r="A851" i="2"/>
  <c r="E1199" i="2"/>
  <c r="A847" i="2"/>
  <c r="E1195" i="2"/>
  <c r="A843" i="2"/>
  <c r="E1191" i="2"/>
  <c r="A839" i="2"/>
  <c r="E1187" i="2"/>
  <c r="A835" i="2"/>
  <c r="E1183" i="2"/>
  <c r="A831" i="2"/>
  <c r="E1179" i="2"/>
  <c r="A827" i="2"/>
  <c r="E1175" i="2"/>
  <c r="A823" i="2"/>
  <c r="E1171" i="2"/>
  <c r="A819" i="2"/>
  <c r="E1167" i="2"/>
  <c r="A815" i="2"/>
  <c r="E1163" i="2"/>
  <c r="A811" i="2"/>
  <c r="E1159" i="2"/>
  <c r="A807" i="2"/>
  <c r="E1155" i="2"/>
  <c r="A803" i="2"/>
  <c r="E1151" i="2"/>
  <c r="A799" i="2"/>
  <c r="E1147" i="2"/>
  <c r="A795" i="2"/>
  <c r="E1143" i="2"/>
  <c r="A791" i="2"/>
  <c r="E1139" i="2"/>
  <c r="A787" i="2"/>
  <c r="E1135" i="2"/>
  <c r="A783" i="2"/>
  <c r="E1131" i="2"/>
  <c r="A779" i="2"/>
  <c r="E1127" i="2"/>
  <c r="A775" i="2"/>
  <c r="E1123" i="2"/>
  <c r="A771" i="2"/>
  <c r="E1119" i="2"/>
  <c r="A767" i="2"/>
  <c r="E1115" i="2"/>
  <c r="A763" i="2"/>
  <c r="E1111" i="2"/>
  <c r="A759" i="2"/>
  <c r="E1107" i="2"/>
  <c r="A755" i="2"/>
  <c r="E1103" i="2"/>
  <c r="A751" i="2"/>
  <c r="E1099" i="2"/>
  <c r="A747" i="2"/>
  <c r="E1095" i="2"/>
  <c r="A743" i="2"/>
  <c r="E1091" i="2"/>
  <c r="A739" i="2"/>
  <c r="E1087" i="2"/>
  <c r="A735" i="2"/>
  <c r="E1083" i="2"/>
  <c r="A731" i="2"/>
  <c r="E1079" i="2"/>
  <c r="A727" i="2"/>
  <c r="E1075" i="2"/>
  <c r="A723" i="2"/>
  <c r="E1071" i="2"/>
  <c r="A719" i="2"/>
  <c r="E1067" i="2"/>
  <c r="A715" i="2"/>
  <c r="E1063" i="2"/>
  <c r="A711" i="2"/>
  <c r="E1059" i="2"/>
  <c r="A707" i="2"/>
  <c r="E1055" i="2"/>
  <c r="A703" i="2"/>
  <c r="E1051" i="2"/>
  <c r="A699" i="2"/>
  <c r="E1047" i="2"/>
  <c r="A695" i="2"/>
  <c r="E1043" i="2"/>
  <c r="A691" i="2"/>
  <c r="E1039" i="2"/>
  <c r="A687" i="2"/>
  <c r="E1035" i="2"/>
  <c r="A683" i="2"/>
  <c r="E1031" i="2"/>
  <c r="A679" i="2"/>
  <c r="E1027" i="2"/>
  <c r="A675" i="2"/>
  <c r="E1023" i="2"/>
  <c r="A671" i="2"/>
  <c r="E1019" i="2"/>
  <c r="A667" i="2"/>
  <c r="E1015" i="2"/>
  <c r="A1010" i="2"/>
  <c r="E1358" i="2"/>
  <c r="A1006" i="2"/>
  <c r="E1354" i="2"/>
  <c r="A1002" i="2"/>
  <c r="E1350" i="2"/>
  <c r="A998" i="2"/>
  <c r="E1346" i="2"/>
  <c r="A994" i="2"/>
  <c r="E1342" i="2"/>
  <c r="A990" i="2"/>
  <c r="E1338" i="2"/>
  <c r="A986" i="2"/>
  <c r="E1334" i="2"/>
  <c r="A982" i="2"/>
  <c r="E1330" i="2"/>
  <c r="A978" i="2"/>
  <c r="E1326" i="2"/>
  <c r="A974" i="2"/>
  <c r="E1322" i="2"/>
  <c r="A970" i="2"/>
  <c r="E1318" i="2"/>
  <c r="A966" i="2"/>
  <c r="E1314" i="2"/>
  <c r="A962" i="2"/>
  <c r="E1310" i="2"/>
  <c r="A958" i="2"/>
  <c r="E1306" i="2"/>
  <c r="A954" i="2"/>
  <c r="E1302" i="2"/>
  <c r="A950" i="2"/>
  <c r="E1298" i="2"/>
  <c r="A946" i="2"/>
  <c r="E1294" i="2"/>
  <c r="A942" i="2"/>
  <c r="E1290" i="2"/>
  <c r="A938" i="2"/>
  <c r="E1286" i="2"/>
  <c r="A934" i="2"/>
  <c r="E1282" i="2"/>
  <c r="A930" i="2"/>
  <c r="E1278" i="2"/>
  <c r="A926" i="2"/>
  <c r="E1274" i="2"/>
  <c r="A922" i="2"/>
  <c r="E1270" i="2"/>
  <c r="A918" i="2"/>
  <c r="E1266" i="2"/>
  <c r="A914" i="2"/>
  <c r="E1262" i="2"/>
  <c r="A910" i="2"/>
  <c r="E1258" i="2"/>
  <c r="A906" i="2"/>
  <c r="E1254" i="2"/>
  <c r="A902" i="2"/>
  <c r="E1250" i="2"/>
  <c r="A898" i="2"/>
  <c r="E1246" i="2"/>
  <c r="A894" i="2"/>
  <c r="E1242" i="2"/>
  <c r="A890" i="2"/>
  <c r="E1238" i="2"/>
  <c r="A886" i="2"/>
  <c r="E1234" i="2"/>
  <c r="A882" i="2"/>
  <c r="E1230" i="2"/>
  <c r="A878" i="2"/>
  <c r="E1226" i="2"/>
  <c r="A874" i="2"/>
  <c r="E1222" i="2"/>
  <c r="A870" i="2"/>
  <c r="E1218" i="2"/>
  <c r="A866" i="2"/>
  <c r="E1214" i="2"/>
  <c r="A862" i="2"/>
  <c r="E1210" i="2"/>
  <c r="A858" i="2"/>
  <c r="E1206" i="2"/>
  <c r="A854" i="2"/>
  <c r="E1202" i="2"/>
  <c r="A850" i="2"/>
  <c r="E1198" i="2"/>
  <c r="A846" i="2"/>
  <c r="E1194" i="2"/>
  <c r="A842" i="2"/>
  <c r="E1190" i="2"/>
  <c r="A838" i="2"/>
  <c r="E1186" i="2"/>
  <c r="A834" i="2"/>
  <c r="E1182" i="2"/>
  <c r="A830" i="2"/>
  <c r="E1178" i="2"/>
  <c r="A826" i="2"/>
  <c r="E1174" i="2"/>
  <c r="A822" i="2"/>
  <c r="E1170" i="2"/>
  <c r="A818" i="2"/>
  <c r="E1166" i="2"/>
  <c r="A814" i="2"/>
  <c r="E1162" i="2"/>
  <c r="A810" i="2"/>
  <c r="E1158" i="2"/>
  <c r="A806" i="2"/>
  <c r="E1154" i="2"/>
  <c r="A802" i="2"/>
  <c r="E1150" i="2"/>
  <c r="A798" i="2"/>
  <c r="E1146" i="2"/>
  <c r="A794" i="2"/>
  <c r="E1142" i="2"/>
  <c r="A790" i="2"/>
  <c r="E1138" i="2"/>
  <c r="A786" i="2"/>
  <c r="E1134" i="2"/>
  <c r="A782" i="2"/>
  <c r="E1130" i="2"/>
  <c r="A778" i="2"/>
  <c r="E1126" i="2"/>
  <c r="A774" i="2"/>
  <c r="E1122" i="2"/>
  <c r="A770" i="2"/>
  <c r="E1118" i="2"/>
  <c r="A766" i="2"/>
  <c r="E1114" i="2"/>
  <c r="A762" i="2"/>
  <c r="E1110" i="2"/>
  <c r="A758" i="2"/>
  <c r="E1106" i="2"/>
  <c r="A754" i="2"/>
  <c r="E1102" i="2"/>
  <c r="A750" i="2"/>
  <c r="E1098" i="2"/>
  <c r="A746" i="2"/>
  <c r="E1094" i="2"/>
  <c r="A742" i="2"/>
  <c r="E1090" i="2"/>
  <c r="A738" i="2"/>
  <c r="E1086" i="2"/>
  <c r="A734" i="2"/>
  <c r="E1082" i="2"/>
  <c r="A730" i="2"/>
  <c r="E1078" i="2"/>
  <c r="A726" i="2"/>
  <c r="E1074" i="2"/>
  <c r="A722" i="2"/>
  <c r="E1070" i="2"/>
  <c r="A718" i="2"/>
  <c r="E1066" i="2"/>
  <c r="A714" i="2"/>
  <c r="E1062" i="2"/>
  <c r="A710" i="2"/>
  <c r="E1058" i="2"/>
  <c r="A706" i="2"/>
  <c r="E1054" i="2"/>
  <c r="A702" i="2"/>
  <c r="E1050" i="2"/>
  <c r="A694" i="2"/>
  <c r="E1042" i="2"/>
  <c r="A690" i="2"/>
  <c r="E1038" i="2"/>
  <c r="A686" i="2"/>
  <c r="E1034" i="2"/>
  <c r="A682" i="2"/>
  <c r="E1030" i="2"/>
  <c r="A678" i="2"/>
  <c r="E1026" i="2"/>
  <c r="A674" i="2"/>
  <c r="E1022" i="2"/>
  <c r="A670" i="2"/>
  <c r="E1018" i="2"/>
  <c r="A666" i="2"/>
  <c r="E1014" i="2"/>
  <c r="A1009" i="2"/>
  <c r="E1357" i="2"/>
  <c r="A1005" i="2"/>
  <c r="E1353" i="2"/>
  <c r="A1001" i="2"/>
  <c r="E1349" i="2"/>
  <c r="A997" i="2"/>
  <c r="E1345" i="2"/>
  <c r="A993" i="2"/>
  <c r="E1341" i="2"/>
  <c r="A989" i="2"/>
  <c r="E1337" i="2"/>
  <c r="A985" i="2"/>
  <c r="E1333" i="2"/>
  <c r="A981" i="2"/>
  <c r="E1329" i="2"/>
  <c r="A977" i="2"/>
  <c r="E1325" i="2"/>
  <c r="A973" i="2"/>
  <c r="E1321" i="2"/>
  <c r="A969" i="2"/>
  <c r="E1317" i="2"/>
  <c r="A965" i="2"/>
  <c r="E1313" i="2"/>
  <c r="A961" i="2"/>
  <c r="E1309" i="2"/>
  <c r="A957" i="2"/>
  <c r="E1305" i="2"/>
  <c r="A953" i="2"/>
  <c r="E1301" i="2"/>
  <c r="A949" i="2"/>
  <c r="E1297" i="2"/>
  <c r="A945" i="2"/>
  <c r="E1293" i="2"/>
  <c r="A941" i="2"/>
  <c r="E1289" i="2"/>
  <c r="A937" i="2"/>
  <c r="E1285" i="2"/>
  <c r="A933" i="2"/>
  <c r="E1281" i="2"/>
  <c r="A929" i="2"/>
  <c r="E1277" i="2"/>
  <c r="A925" i="2"/>
  <c r="E1273" i="2"/>
  <c r="A921" i="2"/>
  <c r="E1269" i="2"/>
  <c r="A917" i="2"/>
  <c r="E1265" i="2"/>
  <c r="A913" i="2"/>
  <c r="E1261" i="2"/>
  <c r="A909" i="2"/>
  <c r="E1257" i="2"/>
  <c r="A905" i="2"/>
  <c r="E1253" i="2"/>
  <c r="A901" i="2"/>
  <c r="E1249" i="2"/>
  <c r="A897" i="2"/>
  <c r="E1245" i="2"/>
  <c r="A893" i="2"/>
  <c r="E1241" i="2"/>
  <c r="A889" i="2"/>
  <c r="E1237" i="2"/>
  <c r="A885" i="2"/>
  <c r="E1233" i="2"/>
  <c r="A881" i="2"/>
  <c r="E1229" i="2"/>
  <c r="A877" i="2"/>
  <c r="E1225" i="2"/>
  <c r="A873" i="2"/>
  <c r="E1221" i="2"/>
  <c r="A869" i="2"/>
  <c r="E1217" i="2"/>
  <c r="A865" i="2"/>
  <c r="E1213" i="2"/>
  <c r="A861" i="2"/>
  <c r="E1209" i="2"/>
  <c r="A857" i="2"/>
  <c r="E1205" i="2"/>
  <c r="A853" i="2"/>
  <c r="E1201" i="2"/>
  <c r="A849" i="2"/>
  <c r="E1197" i="2"/>
  <c r="A845" i="2"/>
  <c r="E1193" i="2"/>
  <c r="A841" i="2"/>
  <c r="E1189" i="2"/>
  <c r="A837" i="2"/>
  <c r="E1185" i="2"/>
  <c r="A833" i="2"/>
  <c r="E1181" i="2"/>
  <c r="A829" i="2"/>
  <c r="E1177" i="2"/>
  <c r="A825" i="2"/>
  <c r="E1173" i="2"/>
  <c r="A821" i="2"/>
  <c r="E1169" i="2"/>
  <c r="A817" i="2"/>
  <c r="E1165" i="2"/>
  <c r="A813" i="2"/>
  <c r="E1161" i="2"/>
  <c r="A809" i="2"/>
  <c r="E1157" i="2"/>
  <c r="A805" i="2"/>
  <c r="E1153" i="2"/>
  <c r="A801" i="2"/>
  <c r="E1149" i="2"/>
  <c r="A797" i="2"/>
  <c r="E1145" i="2"/>
  <c r="A793" i="2"/>
  <c r="E1141" i="2"/>
  <c r="A789" i="2"/>
  <c r="E1137" i="2"/>
  <c r="A785" i="2"/>
  <c r="E1133" i="2"/>
  <c r="A781" i="2"/>
  <c r="E1129" i="2"/>
  <c r="A777" i="2"/>
  <c r="E1125" i="2"/>
  <c r="A773" i="2"/>
  <c r="E1121" i="2"/>
  <c r="A769" i="2"/>
  <c r="E1117" i="2"/>
  <c r="A765" i="2"/>
  <c r="E1113" i="2"/>
  <c r="A761" i="2"/>
  <c r="E1109" i="2"/>
  <c r="A757" i="2"/>
  <c r="E1105" i="2"/>
  <c r="A753" i="2"/>
  <c r="E1101" i="2"/>
  <c r="A749" i="2"/>
  <c r="E1097" i="2"/>
  <c r="A745" i="2"/>
  <c r="E1093" i="2"/>
  <c r="A741" i="2"/>
  <c r="E1089" i="2"/>
  <c r="A737" i="2"/>
  <c r="E1085" i="2"/>
  <c r="A733" i="2"/>
  <c r="E1081" i="2"/>
  <c r="A729" i="2"/>
  <c r="E1077" i="2"/>
  <c r="A725" i="2"/>
  <c r="E1073" i="2"/>
  <c r="A721" i="2"/>
  <c r="E1069" i="2"/>
  <c r="A717" i="2"/>
  <c r="E1065" i="2"/>
  <c r="A713" i="2"/>
  <c r="E1061" i="2"/>
  <c r="A709" i="2"/>
  <c r="E1057" i="2"/>
  <c r="A705" i="2"/>
  <c r="E1053" i="2"/>
  <c r="A701" i="2"/>
  <c r="E1049" i="2"/>
  <c r="A697" i="2"/>
  <c r="E1045" i="2"/>
  <c r="A693" i="2"/>
  <c r="E1041" i="2"/>
  <c r="A689" i="2"/>
  <c r="E1037" i="2"/>
  <c r="A685" i="2"/>
  <c r="E1033" i="2"/>
  <c r="A681" i="2"/>
  <c r="E1029" i="2"/>
  <c r="A677" i="2"/>
  <c r="E1025" i="2"/>
  <c r="A673" i="2"/>
  <c r="E1021" i="2"/>
  <c r="A669" i="2"/>
  <c r="E1017" i="2"/>
  <c r="A665" i="2"/>
  <c r="E1013" i="2"/>
  <c r="A1013" i="2" l="1"/>
  <c r="E1361" i="2"/>
  <c r="A1037" i="2"/>
  <c r="E1385" i="2"/>
  <c r="A1061" i="2"/>
  <c r="E1409" i="2"/>
  <c r="A1085" i="2"/>
  <c r="E1433" i="2"/>
  <c r="A1109" i="2"/>
  <c r="E1457" i="2"/>
  <c r="A1133" i="2"/>
  <c r="E1481" i="2"/>
  <c r="A1157" i="2"/>
  <c r="E1505" i="2"/>
  <c r="A1181" i="2"/>
  <c r="E1529" i="2"/>
  <c r="A1205" i="2"/>
  <c r="E1553" i="2"/>
  <c r="A1229" i="2"/>
  <c r="E1577" i="2"/>
  <c r="A1253" i="2"/>
  <c r="E1601" i="2"/>
  <c r="A1277" i="2"/>
  <c r="E1625" i="2"/>
  <c r="A1301" i="2"/>
  <c r="E1649" i="2"/>
  <c r="A1325" i="2"/>
  <c r="E1673" i="2"/>
  <c r="A1349" i="2"/>
  <c r="E1697" i="2"/>
  <c r="A1026" i="2"/>
  <c r="E1374" i="2"/>
  <c r="A1054" i="2"/>
  <c r="E1402" i="2"/>
  <c r="A1078" i="2"/>
  <c r="E1426" i="2"/>
  <c r="A1102" i="2"/>
  <c r="E1450" i="2"/>
  <c r="A1126" i="2"/>
  <c r="E1474" i="2"/>
  <c r="A1150" i="2"/>
  <c r="E1498" i="2"/>
  <c r="A1174" i="2"/>
  <c r="E1522" i="2"/>
  <c r="A1198" i="2"/>
  <c r="E1546" i="2"/>
  <c r="A1222" i="2"/>
  <c r="E1570" i="2"/>
  <c r="A1246" i="2"/>
  <c r="E1594" i="2"/>
  <c r="A1270" i="2"/>
  <c r="E1618" i="2"/>
  <c r="A1294" i="2"/>
  <c r="E1642" i="2"/>
  <c r="A1318" i="2"/>
  <c r="E1666" i="2"/>
  <c r="A1342" i="2"/>
  <c r="E1690" i="2"/>
  <c r="A1019" i="2"/>
  <c r="E1367" i="2"/>
  <c r="A1043" i="2"/>
  <c r="E1391" i="2"/>
  <c r="A1067" i="2"/>
  <c r="E1415" i="2"/>
  <c r="A1091" i="2"/>
  <c r="E1439" i="2"/>
  <c r="A1115" i="2"/>
  <c r="E1463" i="2"/>
  <c r="A1139" i="2"/>
  <c r="E1487" i="2"/>
  <c r="A1163" i="2"/>
  <c r="E1511" i="2"/>
  <c r="A1187" i="2"/>
  <c r="E1535" i="2"/>
  <c r="A1211" i="2"/>
  <c r="E1559" i="2"/>
  <c r="A1235" i="2"/>
  <c r="E1583" i="2"/>
  <c r="A1259" i="2"/>
  <c r="E1607" i="2"/>
  <c r="A1283" i="2"/>
  <c r="E1631" i="2"/>
  <c r="A1307" i="2"/>
  <c r="E1655" i="2"/>
  <c r="A1331" i="2"/>
  <c r="E1679" i="2"/>
  <c r="A1355" i="2"/>
  <c r="E1703" i="2"/>
  <c r="A1028" i="2"/>
  <c r="E1376" i="2"/>
  <c r="A1052" i="2"/>
  <c r="E1400" i="2"/>
  <c r="A1076" i="2"/>
  <c r="E1424" i="2"/>
  <c r="A1100" i="2"/>
  <c r="E1448" i="2"/>
  <c r="A1124" i="2"/>
  <c r="E1472" i="2"/>
  <c r="A1148" i="2"/>
  <c r="E1496" i="2"/>
  <c r="A1172" i="2"/>
  <c r="E1520" i="2"/>
  <c r="A1196" i="2"/>
  <c r="E1544" i="2"/>
  <c r="A1220" i="2"/>
  <c r="E1568" i="2"/>
  <c r="A1244" i="2"/>
  <c r="E1592" i="2"/>
  <c r="A1268" i="2"/>
  <c r="E1616" i="2"/>
  <c r="A1292" i="2"/>
  <c r="E1640" i="2"/>
  <c r="A1316" i="2"/>
  <c r="E1664" i="2"/>
  <c r="A1340" i="2"/>
  <c r="E1688" i="2"/>
  <c r="A1017" i="2"/>
  <c r="E1365" i="2"/>
  <c r="A1041" i="2"/>
  <c r="E1389" i="2"/>
  <c r="A1065" i="2"/>
  <c r="E1413" i="2"/>
  <c r="A1113" i="2"/>
  <c r="E1461" i="2"/>
  <c r="A1137" i="2"/>
  <c r="E1485" i="2"/>
  <c r="A1161" i="2"/>
  <c r="E1509" i="2"/>
  <c r="A1185" i="2"/>
  <c r="E1533" i="2"/>
  <c r="A1209" i="2"/>
  <c r="E1557" i="2"/>
  <c r="A1233" i="2"/>
  <c r="E1581" i="2"/>
  <c r="A1257" i="2"/>
  <c r="E1605" i="2"/>
  <c r="A1281" i="2"/>
  <c r="E1629" i="2"/>
  <c r="A1305" i="2"/>
  <c r="E1653" i="2"/>
  <c r="A1329" i="2"/>
  <c r="E1677" i="2"/>
  <c r="A1353" i="2"/>
  <c r="E1701" i="2"/>
  <c r="A1058" i="2"/>
  <c r="E1406" i="2"/>
  <c r="A1082" i="2"/>
  <c r="E1430" i="2"/>
  <c r="A1106" i="2"/>
  <c r="E1454" i="2"/>
  <c r="A1130" i="2"/>
  <c r="E1478" i="2"/>
  <c r="A1154" i="2"/>
  <c r="E1502" i="2"/>
  <c r="A1178" i="2"/>
  <c r="E1526" i="2"/>
  <c r="A1202" i="2"/>
  <c r="E1550" i="2"/>
  <c r="A1226" i="2"/>
  <c r="E1574" i="2"/>
  <c r="A1250" i="2"/>
  <c r="E1598" i="2"/>
  <c r="A1274" i="2"/>
  <c r="E1622" i="2"/>
  <c r="A1298" i="2"/>
  <c r="E1646" i="2"/>
  <c r="A1322" i="2"/>
  <c r="E1670" i="2"/>
  <c r="A1346" i="2"/>
  <c r="E1694" i="2"/>
  <c r="A1023" i="2"/>
  <c r="E1371" i="2"/>
  <c r="A1047" i="2"/>
  <c r="E1395" i="2"/>
  <c r="A1071" i="2"/>
  <c r="E1419" i="2"/>
  <c r="A1095" i="2"/>
  <c r="E1443" i="2"/>
  <c r="A1119" i="2"/>
  <c r="E1467" i="2"/>
  <c r="A1143" i="2"/>
  <c r="E1491" i="2"/>
  <c r="A1167" i="2"/>
  <c r="E1515" i="2"/>
  <c r="A1191" i="2"/>
  <c r="E1539" i="2"/>
  <c r="A1215" i="2"/>
  <c r="E1563" i="2"/>
  <c r="A1239" i="2"/>
  <c r="E1587" i="2"/>
  <c r="A1263" i="2"/>
  <c r="E1611" i="2"/>
  <c r="A1287" i="2"/>
  <c r="E1635" i="2"/>
  <c r="A1311" i="2"/>
  <c r="E1659" i="2"/>
  <c r="A1335" i="2"/>
  <c r="E1683" i="2"/>
  <c r="A1359" i="2"/>
  <c r="E1707" i="2"/>
  <c r="A1032" i="2"/>
  <c r="E1380" i="2"/>
  <c r="A1056" i="2"/>
  <c r="E1404" i="2"/>
  <c r="A1080" i="2"/>
  <c r="E1428" i="2"/>
  <c r="A1104" i="2"/>
  <c r="E1452" i="2"/>
  <c r="A1128" i="2"/>
  <c r="E1476" i="2"/>
  <c r="A1152" i="2"/>
  <c r="E1500" i="2"/>
  <c r="A1176" i="2"/>
  <c r="E1524" i="2"/>
  <c r="A1200" i="2"/>
  <c r="E1548" i="2"/>
  <c r="A1224" i="2"/>
  <c r="E1572" i="2"/>
  <c r="A1248" i="2"/>
  <c r="E1596" i="2"/>
  <c r="A1272" i="2"/>
  <c r="E1620" i="2"/>
  <c r="A1296" i="2"/>
  <c r="E1644" i="2"/>
  <c r="A1344" i="2"/>
  <c r="E1692" i="2"/>
  <c r="A1320" i="2"/>
  <c r="E1668" i="2"/>
  <c r="A1021" i="2"/>
  <c r="E1369" i="2"/>
  <c r="A1045" i="2"/>
  <c r="E1393" i="2"/>
  <c r="A1069" i="2"/>
  <c r="E1417" i="2"/>
  <c r="A1093" i="2"/>
  <c r="E1441" i="2"/>
  <c r="A1117" i="2"/>
  <c r="E1465" i="2"/>
  <c r="A1141" i="2"/>
  <c r="E1489" i="2"/>
  <c r="A1165" i="2"/>
  <c r="E1513" i="2"/>
  <c r="A1189" i="2"/>
  <c r="E1537" i="2"/>
  <c r="A1213" i="2"/>
  <c r="E1561" i="2"/>
  <c r="A1237" i="2"/>
  <c r="E1585" i="2"/>
  <c r="A1261" i="2"/>
  <c r="E1609" i="2"/>
  <c r="A1285" i="2"/>
  <c r="E1633" i="2"/>
  <c r="A1309" i="2"/>
  <c r="E1657" i="2"/>
  <c r="A1333" i="2"/>
  <c r="E1681" i="2"/>
  <c r="A1357" i="2"/>
  <c r="E1705" i="2"/>
  <c r="A1034" i="2"/>
  <c r="E1382" i="2"/>
  <c r="A1062" i="2"/>
  <c r="E1410" i="2"/>
  <c r="A1086" i="2"/>
  <c r="E1434" i="2"/>
  <c r="A1110" i="2"/>
  <c r="E1458" i="2"/>
  <c r="A1134" i="2"/>
  <c r="E1482" i="2"/>
  <c r="A1158" i="2"/>
  <c r="E1506" i="2"/>
  <c r="A1182" i="2"/>
  <c r="E1530" i="2"/>
  <c r="A1206" i="2"/>
  <c r="E1554" i="2"/>
  <c r="A1230" i="2"/>
  <c r="E1578" i="2"/>
  <c r="A1254" i="2"/>
  <c r="E1602" i="2"/>
  <c r="A1278" i="2"/>
  <c r="E1626" i="2"/>
  <c r="A1302" i="2"/>
  <c r="E1650" i="2"/>
  <c r="A1326" i="2"/>
  <c r="E1674" i="2"/>
  <c r="A1350" i="2"/>
  <c r="E1698" i="2"/>
  <c r="A1027" i="2"/>
  <c r="E1375" i="2"/>
  <c r="A1051" i="2"/>
  <c r="E1399" i="2"/>
  <c r="A1075" i="2"/>
  <c r="E1423" i="2"/>
  <c r="A1099" i="2"/>
  <c r="E1447" i="2"/>
  <c r="A1123" i="2"/>
  <c r="E1471" i="2"/>
  <c r="A1147" i="2"/>
  <c r="E1495" i="2"/>
  <c r="A1171" i="2"/>
  <c r="E1519" i="2"/>
  <c r="A1195" i="2"/>
  <c r="E1543" i="2"/>
  <c r="A1219" i="2"/>
  <c r="E1567" i="2"/>
  <c r="A1243" i="2"/>
  <c r="E1591" i="2"/>
  <c r="A1267" i="2"/>
  <c r="E1615" i="2"/>
  <c r="A1291" i="2"/>
  <c r="E1639" i="2"/>
  <c r="A1315" i="2"/>
  <c r="E1663" i="2"/>
  <c r="A1339" i="2"/>
  <c r="E1687" i="2"/>
  <c r="A1012" i="2"/>
  <c r="E1360" i="2"/>
  <c r="A1036" i="2"/>
  <c r="E1384" i="2"/>
  <c r="A1060" i="2"/>
  <c r="E1408" i="2"/>
  <c r="A1084" i="2"/>
  <c r="E1432" i="2"/>
  <c r="A1108" i="2"/>
  <c r="E1456" i="2"/>
  <c r="A1132" i="2"/>
  <c r="E1480" i="2"/>
  <c r="A1156" i="2"/>
  <c r="E1504" i="2"/>
  <c r="A1180" i="2"/>
  <c r="E1528" i="2"/>
  <c r="A1204" i="2"/>
  <c r="E1552" i="2"/>
  <c r="A1228" i="2"/>
  <c r="E1576" i="2"/>
  <c r="A1252" i="2"/>
  <c r="E1600" i="2"/>
  <c r="A1276" i="2"/>
  <c r="E1624" i="2"/>
  <c r="A1300" i="2"/>
  <c r="E1648" i="2"/>
  <c r="A1324" i="2"/>
  <c r="E1672" i="2"/>
  <c r="A1348" i="2"/>
  <c r="E1696" i="2"/>
  <c r="A1030" i="2"/>
  <c r="E1378" i="2"/>
  <c r="A1025" i="2"/>
  <c r="E1373" i="2"/>
  <c r="A1049" i="2"/>
  <c r="E1397" i="2"/>
  <c r="A1073" i="2"/>
  <c r="E1421" i="2"/>
  <c r="A1097" i="2"/>
  <c r="E1445" i="2"/>
  <c r="A1121" i="2"/>
  <c r="E1469" i="2"/>
  <c r="A1145" i="2"/>
  <c r="E1493" i="2"/>
  <c r="A1169" i="2"/>
  <c r="E1517" i="2"/>
  <c r="A1193" i="2"/>
  <c r="E1541" i="2"/>
  <c r="A1217" i="2"/>
  <c r="E1565" i="2"/>
  <c r="A1241" i="2"/>
  <c r="E1589" i="2"/>
  <c r="A1265" i="2"/>
  <c r="E1613" i="2"/>
  <c r="A1289" i="2"/>
  <c r="E1637" i="2"/>
  <c r="A1313" i="2"/>
  <c r="E1661" i="2"/>
  <c r="A1337" i="2"/>
  <c r="E1685" i="2"/>
  <c r="A1014" i="2"/>
  <c r="E1362" i="2"/>
  <c r="A1038" i="2"/>
  <c r="E1386" i="2"/>
  <c r="A1066" i="2"/>
  <c r="E1414" i="2"/>
  <c r="A1090" i="2"/>
  <c r="E1438" i="2"/>
  <c r="A1114" i="2"/>
  <c r="E1462" i="2"/>
  <c r="A1138" i="2"/>
  <c r="E1486" i="2"/>
  <c r="A1162" i="2"/>
  <c r="E1510" i="2"/>
  <c r="A1186" i="2"/>
  <c r="E1534" i="2"/>
  <c r="A1210" i="2"/>
  <c r="E1558" i="2"/>
  <c r="A1234" i="2"/>
  <c r="E1582" i="2"/>
  <c r="A1258" i="2"/>
  <c r="E1606" i="2"/>
  <c r="A1282" i="2"/>
  <c r="E1630" i="2"/>
  <c r="A1306" i="2"/>
  <c r="E1654" i="2"/>
  <c r="A1330" i="2"/>
  <c r="E1678" i="2"/>
  <c r="A1354" i="2"/>
  <c r="E1702" i="2"/>
  <c r="A1031" i="2"/>
  <c r="E1379" i="2"/>
  <c r="A1055" i="2"/>
  <c r="E1403" i="2"/>
  <c r="A1079" i="2"/>
  <c r="E1427" i="2"/>
  <c r="A1103" i="2"/>
  <c r="E1451" i="2"/>
  <c r="A1127" i="2"/>
  <c r="E1475" i="2"/>
  <c r="A1151" i="2"/>
  <c r="E1499" i="2"/>
  <c r="A1175" i="2"/>
  <c r="E1523" i="2"/>
  <c r="A1199" i="2"/>
  <c r="E1547" i="2"/>
  <c r="A1223" i="2"/>
  <c r="E1571" i="2"/>
  <c r="A1247" i="2"/>
  <c r="E1595" i="2"/>
  <c r="A1271" i="2"/>
  <c r="E1619" i="2"/>
  <c r="A1295" i="2"/>
  <c r="E1643" i="2"/>
  <c r="A1319" i="2"/>
  <c r="E1667" i="2"/>
  <c r="A1343" i="2"/>
  <c r="E1691" i="2"/>
  <c r="A1016" i="2"/>
  <c r="E1364" i="2"/>
  <c r="A1040" i="2"/>
  <c r="E1388" i="2"/>
  <c r="A1064" i="2"/>
  <c r="E1412" i="2"/>
  <c r="A1088" i="2"/>
  <c r="E1436" i="2"/>
  <c r="A1112" i="2"/>
  <c r="E1460" i="2"/>
  <c r="A1136" i="2"/>
  <c r="E1484" i="2"/>
  <c r="A1160" i="2"/>
  <c r="E1508" i="2"/>
  <c r="A1184" i="2"/>
  <c r="E1532" i="2"/>
  <c r="A1208" i="2"/>
  <c r="E1556" i="2"/>
  <c r="A1232" i="2"/>
  <c r="E1580" i="2"/>
  <c r="A1256" i="2"/>
  <c r="E1604" i="2"/>
  <c r="A1280" i="2"/>
  <c r="E1628" i="2"/>
  <c r="A1304" i="2"/>
  <c r="E1652" i="2"/>
  <c r="A1328" i="2"/>
  <c r="E1676" i="2"/>
  <c r="A1352" i="2"/>
  <c r="E1700" i="2"/>
  <c r="A1089" i="2"/>
  <c r="E1437" i="2"/>
  <c r="A1029" i="2"/>
  <c r="E1377" i="2"/>
  <c r="A1053" i="2"/>
  <c r="E1401" i="2"/>
  <c r="A1077" i="2"/>
  <c r="E1425" i="2"/>
  <c r="A1101" i="2"/>
  <c r="E1449" i="2"/>
  <c r="A1125" i="2"/>
  <c r="E1473" i="2"/>
  <c r="A1149" i="2"/>
  <c r="E1497" i="2"/>
  <c r="A1173" i="2"/>
  <c r="E1521" i="2"/>
  <c r="A1197" i="2"/>
  <c r="E1545" i="2"/>
  <c r="A1221" i="2"/>
  <c r="E1569" i="2"/>
  <c r="A1245" i="2"/>
  <c r="E1593" i="2"/>
  <c r="A1269" i="2"/>
  <c r="E1617" i="2"/>
  <c r="A1293" i="2"/>
  <c r="E1641" i="2"/>
  <c r="A1317" i="2"/>
  <c r="E1665" i="2"/>
  <c r="A1341" i="2"/>
  <c r="E1689" i="2"/>
  <c r="A1018" i="2"/>
  <c r="E1366" i="2"/>
  <c r="A1042" i="2"/>
  <c r="E1390" i="2"/>
  <c r="A1070" i="2"/>
  <c r="E1418" i="2"/>
  <c r="A1094" i="2"/>
  <c r="E1442" i="2"/>
  <c r="A1118" i="2"/>
  <c r="E1466" i="2"/>
  <c r="A1142" i="2"/>
  <c r="E1490" i="2"/>
  <c r="A1166" i="2"/>
  <c r="E1514" i="2"/>
  <c r="A1190" i="2"/>
  <c r="E1538" i="2"/>
  <c r="A1214" i="2"/>
  <c r="E1562" i="2"/>
  <c r="A1238" i="2"/>
  <c r="E1586" i="2"/>
  <c r="A1262" i="2"/>
  <c r="E1610" i="2"/>
  <c r="A1286" i="2"/>
  <c r="E1634" i="2"/>
  <c r="A1310" i="2"/>
  <c r="E1658" i="2"/>
  <c r="A1334" i="2"/>
  <c r="E1682" i="2"/>
  <c r="A1358" i="2"/>
  <c r="E1706" i="2"/>
  <c r="A1035" i="2"/>
  <c r="E1383" i="2"/>
  <c r="A1059" i="2"/>
  <c r="E1407" i="2"/>
  <c r="A1083" i="2"/>
  <c r="E1431" i="2"/>
  <c r="A1107" i="2"/>
  <c r="E1455" i="2"/>
  <c r="A1131" i="2"/>
  <c r="E1479" i="2"/>
  <c r="A1155" i="2"/>
  <c r="E1503" i="2"/>
  <c r="A1179" i="2"/>
  <c r="E1527" i="2"/>
  <c r="A1203" i="2"/>
  <c r="E1551" i="2"/>
  <c r="A1227" i="2"/>
  <c r="E1575" i="2"/>
  <c r="A1251" i="2"/>
  <c r="E1599" i="2"/>
  <c r="A1275" i="2"/>
  <c r="E1623" i="2"/>
  <c r="A1299" i="2"/>
  <c r="E1647" i="2"/>
  <c r="A1323" i="2"/>
  <c r="E1671" i="2"/>
  <c r="A1347" i="2"/>
  <c r="E1695" i="2"/>
  <c r="A1020" i="2"/>
  <c r="E1368" i="2"/>
  <c r="A1044" i="2"/>
  <c r="E1392" i="2"/>
  <c r="A1068" i="2"/>
  <c r="E1416" i="2"/>
  <c r="A1092" i="2"/>
  <c r="E1440" i="2"/>
  <c r="A1116" i="2"/>
  <c r="E1464" i="2"/>
  <c r="A1140" i="2"/>
  <c r="E1488" i="2"/>
  <c r="A1164" i="2"/>
  <c r="E1512" i="2"/>
  <c r="A1188" i="2"/>
  <c r="E1536" i="2"/>
  <c r="A1212" i="2"/>
  <c r="E1560" i="2"/>
  <c r="A1236" i="2"/>
  <c r="E1584" i="2"/>
  <c r="A1260" i="2"/>
  <c r="E1608" i="2"/>
  <c r="A1284" i="2"/>
  <c r="E1632" i="2"/>
  <c r="A1308" i="2"/>
  <c r="E1656" i="2"/>
  <c r="A1332" i="2"/>
  <c r="E1680" i="2"/>
  <c r="A1356" i="2"/>
  <c r="E1704" i="2"/>
  <c r="A1033" i="2"/>
  <c r="E1381" i="2"/>
  <c r="A1057" i="2"/>
  <c r="E1405" i="2"/>
  <c r="A1081" i="2"/>
  <c r="E1429" i="2"/>
  <c r="A1105" i="2"/>
  <c r="E1453" i="2"/>
  <c r="A1129" i="2"/>
  <c r="E1477" i="2"/>
  <c r="A1153" i="2"/>
  <c r="E1501" i="2"/>
  <c r="A1177" i="2"/>
  <c r="E1525" i="2"/>
  <c r="A1201" i="2"/>
  <c r="E1549" i="2"/>
  <c r="A1225" i="2"/>
  <c r="E1573" i="2"/>
  <c r="A1249" i="2"/>
  <c r="E1597" i="2"/>
  <c r="A1273" i="2"/>
  <c r="E1621" i="2"/>
  <c r="A1297" i="2"/>
  <c r="E1645" i="2"/>
  <c r="A1321" i="2"/>
  <c r="E1669" i="2"/>
  <c r="A1345" i="2"/>
  <c r="E1693" i="2"/>
  <c r="A1022" i="2"/>
  <c r="E1370" i="2"/>
  <c r="A1050" i="2"/>
  <c r="E1398" i="2"/>
  <c r="A1074" i="2"/>
  <c r="E1422" i="2"/>
  <c r="A1098" i="2"/>
  <c r="E1446" i="2"/>
  <c r="A1122" i="2"/>
  <c r="E1470" i="2"/>
  <c r="A1146" i="2"/>
  <c r="E1494" i="2"/>
  <c r="A1170" i="2"/>
  <c r="E1518" i="2"/>
  <c r="A1194" i="2"/>
  <c r="E1542" i="2"/>
  <c r="A1218" i="2"/>
  <c r="E1566" i="2"/>
  <c r="A1242" i="2"/>
  <c r="E1590" i="2"/>
  <c r="A1266" i="2"/>
  <c r="E1614" i="2"/>
  <c r="A1290" i="2"/>
  <c r="E1638" i="2"/>
  <c r="A1314" i="2"/>
  <c r="E1662" i="2"/>
  <c r="A1338" i="2"/>
  <c r="E1686" i="2"/>
  <c r="A1015" i="2"/>
  <c r="E1363" i="2"/>
  <c r="A1039" i="2"/>
  <c r="E1387" i="2"/>
  <c r="A1063" i="2"/>
  <c r="E1411" i="2"/>
  <c r="A1087" i="2"/>
  <c r="E1435" i="2"/>
  <c r="A1111" i="2"/>
  <c r="E1459" i="2"/>
  <c r="A1135" i="2"/>
  <c r="E1483" i="2"/>
  <c r="A1159" i="2"/>
  <c r="E1507" i="2"/>
  <c r="A1183" i="2"/>
  <c r="E1531" i="2"/>
  <c r="A1207" i="2"/>
  <c r="E1555" i="2"/>
  <c r="A1231" i="2"/>
  <c r="E1579" i="2"/>
  <c r="A1255" i="2"/>
  <c r="E1603" i="2"/>
  <c r="A1279" i="2"/>
  <c r="E1627" i="2"/>
  <c r="A1303" i="2"/>
  <c r="E1651" i="2"/>
  <c r="A1327" i="2"/>
  <c r="E1675" i="2"/>
  <c r="A1351" i="2"/>
  <c r="E1699" i="2"/>
  <c r="A1024" i="2"/>
  <c r="E1372" i="2"/>
  <c r="A1048" i="2"/>
  <c r="E1396" i="2"/>
  <c r="A1072" i="2"/>
  <c r="E1420" i="2"/>
  <c r="A1096" i="2"/>
  <c r="E1444" i="2"/>
  <c r="A1120" i="2"/>
  <c r="E1468" i="2"/>
  <c r="A1144" i="2"/>
  <c r="E1492" i="2"/>
  <c r="A1168" i="2"/>
  <c r="E1516" i="2"/>
  <c r="A1192" i="2"/>
  <c r="E1540" i="2"/>
  <c r="A1216" i="2"/>
  <c r="E1564" i="2"/>
  <c r="A1240" i="2"/>
  <c r="E1588" i="2"/>
  <c r="A1264" i="2"/>
  <c r="E1612" i="2"/>
  <c r="A1288" i="2"/>
  <c r="E1636" i="2"/>
  <c r="A1312" i="2"/>
  <c r="E1660" i="2"/>
  <c r="A1336" i="2"/>
  <c r="E1684" i="2"/>
  <c r="A698" i="2"/>
  <c r="E1046" i="2"/>
  <c r="A1398" i="2" l="1"/>
  <c r="E1746" i="2"/>
  <c r="A1431" i="2"/>
  <c r="E1779" i="2"/>
  <c r="A1401" i="2"/>
  <c r="E1749" i="2"/>
  <c r="A1606" i="2"/>
  <c r="E1954" i="2"/>
  <c r="A1517" i="2"/>
  <c r="E1865" i="2"/>
  <c r="A1578" i="2"/>
  <c r="E1926" i="2"/>
  <c r="A1489" i="2"/>
  <c r="E1837" i="2"/>
  <c r="A1548" i="2"/>
  <c r="E1896" i="2"/>
  <c r="A1670" i="2"/>
  <c r="E2018" i="2"/>
  <c r="A1701" i="2"/>
  <c r="E2049" i="2"/>
  <c r="A1481" i="2"/>
  <c r="E1829" i="2"/>
  <c r="A1684" i="2"/>
  <c r="E2032" i="2"/>
  <c r="A1540" i="2"/>
  <c r="E1888" i="2"/>
  <c r="A1396" i="2"/>
  <c r="E1744" i="2"/>
  <c r="A1603" i="2"/>
  <c r="E1951" i="2"/>
  <c r="A1459" i="2"/>
  <c r="E1807" i="2"/>
  <c r="A1662" i="2"/>
  <c r="E2010" i="2"/>
  <c r="A1518" i="2"/>
  <c r="E1866" i="2"/>
  <c r="A1370" i="2"/>
  <c r="E1718" i="2"/>
  <c r="A1573" i="2"/>
  <c r="E1921" i="2"/>
  <c r="A1429" i="2"/>
  <c r="E1777" i="2"/>
  <c r="A1632" i="2"/>
  <c r="E1980" i="2"/>
  <c r="A1488" i="2"/>
  <c r="E1836" i="2"/>
  <c r="A1695" i="2"/>
  <c r="E2043" i="2"/>
  <c r="A1551" i="2"/>
  <c r="E1899" i="2"/>
  <c r="A1407" i="2"/>
  <c r="E1755" i="2"/>
  <c r="A1610" i="2"/>
  <c r="E1958" i="2"/>
  <c r="A1466" i="2"/>
  <c r="E1814" i="2"/>
  <c r="A1665" i="2"/>
  <c r="E2013" i="2"/>
  <c r="A1521" i="2"/>
  <c r="E1869" i="2"/>
  <c r="A1377" i="2"/>
  <c r="E1725" i="2"/>
  <c r="A1604" i="2"/>
  <c r="E1952" i="2"/>
  <c r="A1460" i="2"/>
  <c r="E1808" i="2"/>
  <c r="A1667" i="2"/>
  <c r="E2015" i="2"/>
  <c r="A1523" i="2"/>
  <c r="E1871" i="2"/>
  <c r="A1379" i="2"/>
  <c r="E1727" i="2"/>
  <c r="A1582" i="2"/>
  <c r="E1930" i="2"/>
  <c r="A1438" i="2"/>
  <c r="E1786" i="2"/>
  <c r="A1637" i="2"/>
  <c r="E1985" i="2"/>
  <c r="A1493" i="2"/>
  <c r="E1841" i="2"/>
  <c r="A1378" i="2"/>
  <c r="E1726" i="2"/>
  <c r="A1576" i="2"/>
  <c r="E1924" i="2"/>
  <c r="A1432" i="2"/>
  <c r="E1780" i="2"/>
  <c r="A1639" i="2"/>
  <c r="E1987" i="2"/>
  <c r="A1495" i="2"/>
  <c r="E1843" i="2"/>
  <c r="A1698" i="2"/>
  <c r="E2046" i="2"/>
  <c r="A1554" i="2"/>
  <c r="E1902" i="2"/>
  <c r="A1410" i="2"/>
  <c r="E1758" i="2"/>
  <c r="A1609" i="2"/>
  <c r="E1957" i="2"/>
  <c r="A1465" i="2"/>
  <c r="E1813" i="2"/>
  <c r="A1692" i="2"/>
  <c r="E2040" i="2"/>
  <c r="A1524" i="2"/>
  <c r="E1872" i="2"/>
  <c r="A1380" i="2"/>
  <c r="E1728" i="2"/>
  <c r="A1587" i="2"/>
  <c r="E1935" i="2"/>
  <c r="A1443" i="2"/>
  <c r="E1791" i="2"/>
  <c r="A1646" i="2"/>
  <c r="E1994" i="2"/>
  <c r="A1502" i="2"/>
  <c r="E1850" i="2"/>
  <c r="A1677" i="2"/>
  <c r="E2025" i="2"/>
  <c r="A1533" i="2"/>
  <c r="E1881" i="2"/>
  <c r="A1365" i="2"/>
  <c r="E1713" i="2"/>
  <c r="A1568" i="2"/>
  <c r="E1916" i="2"/>
  <c r="A1424" i="2"/>
  <c r="E1772" i="2"/>
  <c r="A1631" i="2"/>
  <c r="E1979" i="2"/>
  <c r="A1487" i="2"/>
  <c r="E1835" i="2"/>
  <c r="A1690" i="2"/>
  <c r="E2038" i="2"/>
  <c r="A1546" i="2"/>
  <c r="E1894" i="2"/>
  <c r="A1402" i="2"/>
  <c r="E1750" i="2"/>
  <c r="A1601" i="2"/>
  <c r="E1949" i="2"/>
  <c r="A1457" i="2"/>
  <c r="E1805" i="2"/>
  <c r="A1420" i="2"/>
  <c r="E1768" i="2"/>
  <c r="A1512" i="2"/>
  <c r="E1860" i="2"/>
  <c r="A1490" i="2"/>
  <c r="E1838" i="2"/>
  <c r="A1403" i="2"/>
  <c r="E1751" i="2"/>
  <c r="A1373" i="2"/>
  <c r="E1721" i="2"/>
  <c r="A1434" i="2"/>
  <c r="E1782" i="2"/>
  <c r="A1611" i="2"/>
  <c r="E1959" i="2"/>
  <c r="A1426" i="2"/>
  <c r="E1774" i="2"/>
  <c r="A1564" i="2"/>
  <c r="E1912" i="2"/>
  <c r="A1453" i="2"/>
  <c r="E1801" i="2"/>
  <c r="A1634" i="2"/>
  <c r="E1982" i="2"/>
  <c r="A1628" i="2"/>
  <c r="E1976" i="2"/>
  <c r="A1462" i="2"/>
  <c r="E1810" i="2"/>
  <c r="A1600" i="2"/>
  <c r="E1948" i="2"/>
  <c r="A1375" i="2"/>
  <c r="E1723" i="2"/>
  <c r="A1668" i="2"/>
  <c r="E2016" i="2"/>
  <c r="A1404" i="2"/>
  <c r="E1752" i="2"/>
  <c r="A1526" i="2"/>
  <c r="E1874" i="2"/>
  <c r="A1557" i="2"/>
  <c r="E1905" i="2"/>
  <c r="A1625" i="2"/>
  <c r="E1973" i="2"/>
  <c r="A1660" i="2"/>
  <c r="E2008" i="2"/>
  <c r="A1516" i="2"/>
  <c r="E1864" i="2"/>
  <c r="A1372" i="2"/>
  <c r="E1720" i="2"/>
  <c r="A1579" i="2"/>
  <c r="E1927" i="2"/>
  <c r="A1435" i="2"/>
  <c r="E1783" i="2"/>
  <c r="A1638" i="2"/>
  <c r="E1986" i="2"/>
  <c r="A1494" i="2"/>
  <c r="E1842" i="2"/>
  <c r="A1693" i="2"/>
  <c r="E2041" i="2"/>
  <c r="A1549" i="2"/>
  <c r="E1897" i="2"/>
  <c r="A1405" i="2"/>
  <c r="E1753" i="2"/>
  <c r="A1608" i="2"/>
  <c r="E1956" i="2"/>
  <c r="A1464" i="2"/>
  <c r="E1812" i="2"/>
  <c r="A1671" i="2"/>
  <c r="E2019" i="2"/>
  <c r="A1527" i="2"/>
  <c r="E1875" i="2"/>
  <c r="A1383" i="2"/>
  <c r="E1731" i="2"/>
  <c r="A1586" i="2"/>
  <c r="E1934" i="2"/>
  <c r="A1442" i="2"/>
  <c r="E1790" i="2"/>
  <c r="A1641" i="2"/>
  <c r="E1989" i="2"/>
  <c r="A1497" i="2"/>
  <c r="E1845" i="2"/>
  <c r="A1437" i="2"/>
  <c r="E1785" i="2"/>
  <c r="A1580" i="2"/>
  <c r="E1928" i="2"/>
  <c r="A1436" i="2"/>
  <c r="E1784" i="2"/>
  <c r="A1643" i="2"/>
  <c r="E1991" i="2"/>
  <c r="A1499" i="2"/>
  <c r="E1847" i="2"/>
  <c r="A1702" i="2"/>
  <c r="E2050" i="2"/>
  <c r="A1558" i="2"/>
  <c r="E1906" i="2"/>
  <c r="A1414" i="2"/>
  <c r="E1762" i="2"/>
  <c r="A1613" i="2"/>
  <c r="E1961" i="2"/>
  <c r="A1469" i="2"/>
  <c r="E1817" i="2"/>
  <c r="A1696" i="2"/>
  <c r="E2044" i="2"/>
  <c r="A1552" i="2"/>
  <c r="E1900" i="2"/>
  <c r="A1408" i="2"/>
  <c r="E1756" i="2"/>
  <c r="A1615" i="2"/>
  <c r="E1963" i="2"/>
  <c r="A1471" i="2"/>
  <c r="E1819" i="2"/>
  <c r="A1674" i="2"/>
  <c r="E2022" i="2"/>
  <c r="A1530" i="2"/>
  <c r="E1878" i="2"/>
  <c r="A1382" i="2"/>
  <c r="E1730" i="2"/>
  <c r="A1585" i="2"/>
  <c r="E1933" i="2"/>
  <c r="A1441" i="2"/>
  <c r="E1789" i="2"/>
  <c r="A1644" i="2"/>
  <c r="E1992" i="2"/>
  <c r="A1500" i="2"/>
  <c r="E1848" i="2"/>
  <c r="A1707" i="2"/>
  <c r="E2055" i="2"/>
  <c r="A1563" i="2"/>
  <c r="E1911" i="2"/>
  <c r="A1419" i="2"/>
  <c r="E1767" i="2"/>
  <c r="A1622" i="2"/>
  <c r="E1970" i="2"/>
  <c r="A1478" i="2"/>
  <c r="E1826" i="2"/>
  <c r="A1653" i="2"/>
  <c r="E2001" i="2"/>
  <c r="A1509" i="2"/>
  <c r="E1857" i="2"/>
  <c r="A1688" i="2"/>
  <c r="E2036" i="2"/>
  <c r="A1544" i="2"/>
  <c r="E1892" i="2"/>
  <c r="A1400" i="2"/>
  <c r="E1748" i="2"/>
  <c r="A1607" i="2"/>
  <c r="E1955" i="2"/>
  <c r="A1463" i="2"/>
  <c r="E1811" i="2"/>
  <c r="A1666" i="2"/>
  <c r="E2014" i="2"/>
  <c r="A1522" i="2"/>
  <c r="E1870" i="2"/>
  <c r="A1374" i="2"/>
  <c r="E1722" i="2"/>
  <c r="A1577" i="2"/>
  <c r="E1925" i="2"/>
  <c r="A1433" i="2"/>
  <c r="E1781" i="2"/>
  <c r="A1656" i="2"/>
  <c r="E2004" i="2"/>
  <c r="A1545" i="2"/>
  <c r="E1893" i="2"/>
  <c r="A1663" i="2"/>
  <c r="E2011" i="2"/>
  <c r="A1511" i="2"/>
  <c r="E1859" i="2"/>
  <c r="A1483" i="2"/>
  <c r="E1831" i="2"/>
  <c r="A1389" i="2"/>
  <c r="E1737" i="2"/>
  <c r="A1636" i="2"/>
  <c r="E1984" i="2"/>
  <c r="A1492" i="2"/>
  <c r="E1840" i="2"/>
  <c r="A1699" i="2"/>
  <c r="E2047" i="2"/>
  <c r="A1555" i="2"/>
  <c r="E1903" i="2"/>
  <c r="A1411" i="2"/>
  <c r="E1759" i="2"/>
  <c r="A1614" i="2"/>
  <c r="E1962" i="2"/>
  <c r="A1470" i="2"/>
  <c r="E1818" i="2"/>
  <c r="A1669" i="2"/>
  <c r="E2017" i="2"/>
  <c r="A1525" i="2"/>
  <c r="E1873" i="2"/>
  <c r="A1381" i="2"/>
  <c r="E1729" i="2"/>
  <c r="A1584" i="2"/>
  <c r="E1932" i="2"/>
  <c r="A1440" i="2"/>
  <c r="E1788" i="2"/>
  <c r="A1647" i="2"/>
  <c r="E1995" i="2"/>
  <c r="A1503" i="2"/>
  <c r="E1851" i="2"/>
  <c r="A1706" i="2"/>
  <c r="E2054" i="2"/>
  <c r="A1562" i="2"/>
  <c r="E1910" i="2"/>
  <c r="A1418" i="2"/>
  <c r="E1766" i="2"/>
  <c r="A1617" i="2"/>
  <c r="E1965" i="2"/>
  <c r="A1473" i="2"/>
  <c r="E1821" i="2"/>
  <c r="A1700" i="2"/>
  <c r="E2048" i="2"/>
  <c r="A1556" i="2"/>
  <c r="E1904" i="2"/>
  <c r="A1412" i="2"/>
  <c r="E1760" i="2"/>
  <c r="A1619" i="2"/>
  <c r="E1967" i="2"/>
  <c r="A1475" i="2"/>
  <c r="E1823" i="2"/>
  <c r="A1678" i="2"/>
  <c r="E2026" i="2"/>
  <c r="A1534" i="2"/>
  <c r="E1882" i="2"/>
  <c r="A1386" i="2"/>
  <c r="E1734" i="2"/>
  <c r="A1589" i="2"/>
  <c r="E1937" i="2"/>
  <c r="A1445" i="2"/>
  <c r="E1793" i="2"/>
  <c r="A1672" i="2"/>
  <c r="E2020" i="2"/>
  <c r="A1528" i="2"/>
  <c r="E1876" i="2"/>
  <c r="A1384" i="2"/>
  <c r="E1732" i="2"/>
  <c r="A1591" i="2"/>
  <c r="E1939" i="2"/>
  <c r="A1447" i="2"/>
  <c r="E1795" i="2"/>
  <c r="A1650" i="2"/>
  <c r="E1998" i="2"/>
  <c r="A1506" i="2"/>
  <c r="E1854" i="2"/>
  <c r="A1705" i="2"/>
  <c r="E2053" i="2"/>
  <c r="A1561" i="2"/>
  <c r="E1909" i="2"/>
  <c r="A1417" i="2"/>
  <c r="E1765" i="2"/>
  <c r="A1620" i="2"/>
  <c r="E1968" i="2"/>
  <c r="A1476" i="2"/>
  <c r="E1824" i="2"/>
  <c r="A1683" i="2"/>
  <c r="E2031" i="2"/>
  <c r="A1539" i="2"/>
  <c r="E1887" i="2"/>
  <c r="A1395" i="2"/>
  <c r="E1743" i="2"/>
  <c r="A1598" i="2"/>
  <c r="E1946" i="2"/>
  <c r="A1454" i="2"/>
  <c r="E1802" i="2"/>
  <c r="A1629" i="2"/>
  <c r="E1977" i="2"/>
  <c r="A1485" i="2"/>
  <c r="E1833" i="2"/>
  <c r="A1664" i="2"/>
  <c r="E2012" i="2"/>
  <c r="A1520" i="2"/>
  <c r="E1868" i="2"/>
  <c r="A1376" i="2"/>
  <c r="E1724" i="2"/>
  <c r="A1583" i="2"/>
  <c r="E1931" i="2"/>
  <c r="A1439" i="2"/>
  <c r="E1787" i="2"/>
  <c r="A1642" i="2"/>
  <c r="E1990" i="2"/>
  <c r="A1498" i="2"/>
  <c r="E1846" i="2"/>
  <c r="A1697" i="2"/>
  <c r="E2045" i="2"/>
  <c r="A1553" i="2"/>
  <c r="E1901" i="2"/>
  <c r="A1409" i="2"/>
  <c r="E1757" i="2"/>
  <c r="A1542" i="2"/>
  <c r="E1890" i="2"/>
  <c r="A1691" i="2"/>
  <c r="E2039" i="2"/>
  <c r="A1655" i="2"/>
  <c r="E2003" i="2"/>
  <c r="A1686" i="2"/>
  <c r="E2034" i="2"/>
  <c r="A1592" i="2"/>
  <c r="E1940" i="2"/>
  <c r="A1612" i="2"/>
  <c r="E1960" i="2"/>
  <c r="A1468" i="2"/>
  <c r="E1816" i="2"/>
  <c r="A1675" i="2"/>
  <c r="E2023" i="2"/>
  <c r="A1531" i="2"/>
  <c r="E1879" i="2"/>
  <c r="A1387" i="2"/>
  <c r="E1735" i="2"/>
  <c r="A1590" i="2"/>
  <c r="E1938" i="2"/>
  <c r="A1446" i="2"/>
  <c r="E1794" i="2"/>
  <c r="A1645" i="2"/>
  <c r="E1993" i="2"/>
  <c r="A1501" i="2"/>
  <c r="E1849" i="2"/>
  <c r="A1704" i="2"/>
  <c r="E2052" i="2"/>
  <c r="A1560" i="2"/>
  <c r="E1908" i="2"/>
  <c r="A1416" i="2"/>
  <c r="E1764" i="2"/>
  <c r="A1623" i="2"/>
  <c r="E1971" i="2"/>
  <c r="A1479" i="2"/>
  <c r="E1827" i="2"/>
  <c r="A1682" i="2"/>
  <c r="E2030" i="2"/>
  <c r="A1538" i="2"/>
  <c r="E1886" i="2"/>
  <c r="A1390" i="2"/>
  <c r="E1738" i="2"/>
  <c r="A1593" i="2"/>
  <c r="E1941" i="2"/>
  <c r="A1449" i="2"/>
  <c r="E1797" i="2"/>
  <c r="A1676" i="2"/>
  <c r="E2024" i="2"/>
  <c r="A1532" i="2"/>
  <c r="E1880" i="2"/>
  <c r="A1388" i="2"/>
  <c r="E1736" i="2"/>
  <c r="A1595" i="2"/>
  <c r="E1943" i="2"/>
  <c r="A1451" i="2"/>
  <c r="E1799" i="2"/>
  <c r="A1654" i="2"/>
  <c r="E2002" i="2"/>
  <c r="A1510" i="2"/>
  <c r="E1858" i="2"/>
  <c r="A1362" i="2"/>
  <c r="E1710" i="2"/>
  <c r="A1565" i="2"/>
  <c r="E1913" i="2"/>
  <c r="A1421" i="2"/>
  <c r="E1769" i="2"/>
  <c r="A1648" i="2"/>
  <c r="E1996" i="2"/>
  <c r="A1504" i="2"/>
  <c r="E1852" i="2"/>
  <c r="A1360" i="2"/>
  <c r="E1708" i="2"/>
  <c r="A1567" i="2"/>
  <c r="E1915" i="2"/>
  <c r="A1423" i="2"/>
  <c r="E1771" i="2"/>
  <c r="A1626" i="2"/>
  <c r="E1974" i="2"/>
  <c r="A1482" i="2"/>
  <c r="E1830" i="2"/>
  <c r="A1681" i="2"/>
  <c r="E2029" i="2"/>
  <c r="A1537" i="2"/>
  <c r="E1885" i="2"/>
  <c r="A1393" i="2"/>
  <c r="E1741" i="2"/>
  <c r="A1596" i="2"/>
  <c r="E1944" i="2"/>
  <c r="A1452" i="2"/>
  <c r="E1800" i="2"/>
  <c r="A1659" i="2"/>
  <c r="E2007" i="2"/>
  <c r="A1515" i="2"/>
  <c r="E1863" i="2"/>
  <c r="A1371" i="2"/>
  <c r="E1719" i="2"/>
  <c r="A1574" i="2"/>
  <c r="E1922" i="2"/>
  <c r="A1430" i="2"/>
  <c r="E1778" i="2"/>
  <c r="A1605" i="2"/>
  <c r="E1953" i="2"/>
  <c r="A1461" i="2"/>
  <c r="E1809" i="2"/>
  <c r="A1640" i="2"/>
  <c r="E1988" i="2"/>
  <c r="A1496" i="2"/>
  <c r="E1844" i="2"/>
  <c r="A1703" i="2"/>
  <c r="E2051" i="2"/>
  <c r="A1559" i="2"/>
  <c r="E1907" i="2"/>
  <c r="A1415" i="2"/>
  <c r="E1763" i="2"/>
  <c r="A1618" i="2"/>
  <c r="E1966" i="2"/>
  <c r="A1474" i="2"/>
  <c r="E1822" i="2"/>
  <c r="A1673" i="2"/>
  <c r="E2021" i="2"/>
  <c r="A1529" i="2"/>
  <c r="E1877" i="2"/>
  <c r="A1385" i="2"/>
  <c r="E1733" i="2"/>
  <c r="A1597" i="2"/>
  <c r="E1945" i="2"/>
  <c r="A1547" i="2"/>
  <c r="E1895" i="2"/>
  <c r="A1448" i="2"/>
  <c r="E1796" i="2"/>
  <c r="A1627" i="2"/>
  <c r="E1975" i="2"/>
  <c r="A1575" i="2"/>
  <c r="E1923" i="2"/>
  <c r="A1689" i="2"/>
  <c r="E2037" i="2"/>
  <c r="A1661" i="2"/>
  <c r="E2009" i="2"/>
  <c r="A1456" i="2"/>
  <c r="E1804" i="2"/>
  <c r="A1633" i="2"/>
  <c r="E1981" i="2"/>
  <c r="A1467" i="2"/>
  <c r="E1815" i="2"/>
  <c r="A1367" i="2"/>
  <c r="E1715" i="2"/>
  <c r="A1588" i="2"/>
  <c r="E1936" i="2"/>
  <c r="A1444" i="2"/>
  <c r="E1792" i="2"/>
  <c r="A1651" i="2"/>
  <c r="E1999" i="2"/>
  <c r="A1507" i="2"/>
  <c r="E1855" i="2"/>
  <c r="A1363" i="2"/>
  <c r="E1711" i="2"/>
  <c r="A1566" i="2"/>
  <c r="E1914" i="2"/>
  <c r="A1422" i="2"/>
  <c r="E1770" i="2"/>
  <c r="A1621" i="2"/>
  <c r="E1969" i="2"/>
  <c r="A1477" i="2"/>
  <c r="E1825" i="2"/>
  <c r="A1680" i="2"/>
  <c r="E2028" i="2"/>
  <c r="A1536" i="2"/>
  <c r="E1884" i="2"/>
  <c r="A1392" i="2"/>
  <c r="E1740" i="2"/>
  <c r="A1599" i="2"/>
  <c r="E1947" i="2"/>
  <c r="A1455" i="2"/>
  <c r="E1803" i="2"/>
  <c r="A1658" i="2"/>
  <c r="E2006" i="2"/>
  <c r="A1514" i="2"/>
  <c r="E1862" i="2"/>
  <c r="A1366" i="2"/>
  <c r="E1714" i="2"/>
  <c r="A1569" i="2"/>
  <c r="E1917" i="2"/>
  <c r="A1425" i="2"/>
  <c r="E1773" i="2"/>
  <c r="A1652" i="2"/>
  <c r="E2000" i="2"/>
  <c r="A1508" i="2"/>
  <c r="E1856" i="2"/>
  <c r="A1364" i="2"/>
  <c r="E1712" i="2"/>
  <c r="A1571" i="2"/>
  <c r="E1919" i="2"/>
  <c r="A1427" i="2"/>
  <c r="E1775" i="2"/>
  <c r="A1630" i="2"/>
  <c r="E1978" i="2"/>
  <c r="A1486" i="2"/>
  <c r="E1834" i="2"/>
  <c r="A1685" i="2"/>
  <c r="E2033" i="2"/>
  <c r="A1541" i="2"/>
  <c r="E1889" i="2"/>
  <c r="A1397" i="2"/>
  <c r="E1745" i="2"/>
  <c r="A1624" i="2"/>
  <c r="E1972" i="2"/>
  <c r="A1480" i="2"/>
  <c r="E1828" i="2"/>
  <c r="A1687" i="2"/>
  <c r="E2035" i="2"/>
  <c r="A1543" i="2"/>
  <c r="E1891" i="2"/>
  <c r="A1399" i="2"/>
  <c r="E1747" i="2"/>
  <c r="A1602" i="2"/>
  <c r="E1950" i="2"/>
  <c r="A1458" i="2"/>
  <c r="E1806" i="2"/>
  <c r="A1657" i="2"/>
  <c r="E2005" i="2"/>
  <c r="A1513" i="2"/>
  <c r="E1861" i="2"/>
  <c r="A1369" i="2"/>
  <c r="E1717" i="2"/>
  <c r="A1572" i="2"/>
  <c r="E1920" i="2"/>
  <c r="A1428" i="2"/>
  <c r="E1776" i="2"/>
  <c r="A1635" i="2"/>
  <c r="E1983" i="2"/>
  <c r="A1491" i="2"/>
  <c r="E1839" i="2"/>
  <c r="A1694" i="2"/>
  <c r="E2042" i="2"/>
  <c r="A1550" i="2"/>
  <c r="E1898" i="2"/>
  <c r="A1406" i="2"/>
  <c r="E1754" i="2"/>
  <c r="A1581" i="2"/>
  <c r="E1929" i="2"/>
  <c r="A1413" i="2"/>
  <c r="E1761" i="2"/>
  <c r="A1616" i="2"/>
  <c r="E1964" i="2"/>
  <c r="A1472" i="2"/>
  <c r="E1820" i="2"/>
  <c r="A1679" i="2"/>
  <c r="E2027" i="2"/>
  <c r="A1535" i="2"/>
  <c r="E1883" i="2"/>
  <c r="A1391" i="2"/>
  <c r="E1739" i="2"/>
  <c r="A1594" i="2"/>
  <c r="E1942" i="2"/>
  <c r="A1450" i="2"/>
  <c r="E1798" i="2"/>
  <c r="A1649" i="2"/>
  <c r="E1997" i="2"/>
  <c r="A1505" i="2"/>
  <c r="E1853" i="2"/>
  <c r="A1361" i="2"/>
  <c r="E1709" i="2"/>
  <c r="A1046" i="2"/>
  <c r="E1394" i="2"/>
  <c r="A1368" i="2"/>
  <c r="E1716" i="2"/>
  <c r="A1484" i="2"/>
  <c r="E1832" i="2"/>
  <c r="A1519" i="2"/>
  <c r="E1867" i="2"/>
  <c r="A1570" i="2"/>
  <c r="E1918" i="2"/>
  <c r="A1820" i="2" l="1"/>
  <c r="E2168" i="2"/>
  <c r="A1945" i="2"/>
  <c r="E2293" i="2"/>
  <c r="A1943" i="2"/>
  <c r="E2291" i="2"/>
  <c r="A1882" i="2"/>
  <c r="E2230" i="2"/>
  <c r="A2055" i="2"/>
  <c r="E2403" i="2"/>
  <c r="A1986" i="2"/>
  <c r="E2334" i="2"/>
  <c r="A1726" i="2"/>
  <c r="E2074" i="2"/>
  <c r="A1918" i="2"/>
  <c r="E2266" i="2"/>
  <c r="A1853" i="2"/>
  <c r="E2201" i="2"/>
  <c r="A2027" i="2"/>
  <c r="E2375" i="2"/>
  <c r="A1898" i="2"/>
  <c r="E2246" i="2"/>
  <c r="A1717" i="2"/>
  <c r="E2065" i="2"/>
  <c r="A1891" i="2"/>
  <c r="E2239" i="2"/>
  <c r="A2033" i="2"/>
  <c r="E2381" i="2"/>
  <c r="A1856" i="2"/>
  <c r="E2204" i="2"/>
  <c r="A2006" i="2"/>
  <c r="E2354" i="2"/>
  <c r="A1825" i="2"/>
  <c r="E2173" i="2"/>
  <c r="A1999" i="2"/>
  <c r="E2347" i="2"/>
  <c r="A1804" i="2"/>
  <c r="E2152" i="2"/>
  <c r="A1895" i="2"/>
  <c r="E2243" i="2"/>
  <c r="A1966" i="2"/>
  <c r="E2314" i="2"/>
  <c r="A1809" i="2"/>
  <c r="E2157" i="2"/>
  <c r="A2007" i="2"/>
  <c r="E2355" i="2"/>
  <c r="A1830" i="2"/>
  <c r="E2178" i="2"/>
  <c r="A1996" i="2"/>
  <c r="E2344" i="2"/>
  <c r="A1799" i="2"/>
  <c r="E2147" i="2"/>
  <c r="A1941" i="2"/>
  <c r="E2289" i="2"/>
  <c r="A1764" i="2"/>
  <c r="E2112" i="2"/>
  <c r="A1938" i="2"/>
  <c r="E2286" i="2"/>
  <c r="A1940" i="2"/>
  <c r="E2288" i="2"/>
  <c r="A1901" i="2"/>
  <c r="E2249" i="2"/>
  <c r="A1724" i="2"/>
  <c r="E2072" i="2"/>
  <c r="A1946" i="2"/>
  <c r="E2294" i="2"/>
  <c r="A1765" i="2"/>
  <c r="E2113" i="2"/>
  <c r="A1939" i="2"/>
  <c r="E2287" i="2"/>
  <c r="A1734" i="2"/>
  <c r="E2082" i="2"/>
  <c r="A1904" i="2"/>
  <c r="E2252" i="2"/>
  <c r="A2054" i="2"/>
  <c r="E2402" i="2"/>
  <c r="A1873" i="2"/>
  <c r="E2221" i="2"/>
  <c r="A2047" i="2"/>
  <c r="E2395" i="2"/>
  <c r="A2011" i="2"/>
  <c r="E2359" i="2"/>
  <c r="A1870" i="2"/>
  <c r="E2218" i="2"/>
  <c r="A2036" i="2"/>
  <c r="E2384" i="2"/>
  <c r="A1911" i="2"/>
  <c r="E2259" i="2"/>
  <c r="A1730" i="2"/>
  <c r="E2078" i="2"/>
  <c r="A1900" i="2"/>
  <c r="E2248" i="2"/>
  <c r="A2050" i="2"/>
  <c r="E2398" i="2"/>
  <c r="A1845" i="2"/>
  <c r="E2193" i="2"/>
  <c r="A2019" i="2"/>
  <c r="E2367" i="2"/>
  <c r="A1842" i="2"/>
  <c r="E2190" i="2"/>
  <c r="A2008" i="2"/>
  <c r="E2356" i="2"/>
  <c r="A1723" i="2"/>
  <c r="E2071" i="2"/>
  <c r="A1912" i="2"/>
  <c r="E2260" i="2"/>
  <c r="A1838" i="2"/>
  <c r="E2186" i="2"/>
  <c r="A1894" i="2"/>
  <c r="E2242" i="2"/>
  <c r="A1713" i="2"/>
  <c r="E2061" i="2"/>
  <c r="A1935" i="2"/>
  <c r="E2283" i="2"/>
  <c r="A1758" i="2"/>
  <c r="E2106" i="2"/>
  <c r="A1924" i="2"/>
  <c r="E2272" i="2"/>
  <c r="A1727" i="2"/>
  <c r="E2075" i="2"/>
  <c r="A1869" i="2"/>
  <c r="E2217" i="2"/>
  <c r="A2043" i="2"/>
  <c r="E2391" i="2"/>
  <c r="A1866" i="2"/>
  <c r="E2214" i="2"/>
  <c r="A2032" i="2"/>
  <c r="E2380" i="2"/>
  <c r="A1926" i="2"/>
  <c r="E2274" i="2"/>
  <c r="A1861" i="2"/>
  <c r="E2209" i="2"/>
  <c r="A1953" i="2"/>
  <c r="E2301" i="2"/>
  <c r="A1868" i="2"/>
  <c r="E2216" i="2"/>
  <c r="A2044" i="2"/>
  <c r="E2392" i="2"/>
  <c r="A1829" i="2"/>
  <c r="E2177" i="2"/>
  <c r="A1997" i="2"/>
  <c r="E2345" i="2"/>
  <c r="A1969" i="2"/>
  <c r="E2317" i="2"/>
  <c r="A1974" i="2"/>
  <c r="E2322" i="2"/>
  <c r="A2034" i="2"/>
  <c r="E2382" i="2"/>
  <c r="A2048" i="2"/>
  <c r="E2396" i="2"/>
  <c r="A1857" i="2"/>
  <c r="E2205" i="2"/>
  <c r="A1973" i="2"/>
  <c r="E2321" i="2"/>
  <c r="A1865" i="2"/>
  <c r="E2213" i="2"/>
  <c r="A1832" i="2"/>
  <c r="E2180" i="2"/>
  <c r="A1798" i="2"/>
  <c r="E2146" i="2"/>
  <c r="A1964" i="2"/>
  <c r="E2312" i="2"/>
  <c r="A1839" i="2"/>
  <c r="E2187" i="2"/>
  <c r="A2005" i="2"/>
  <c r="E2353" i="2"/>
  <c r="A1828" i="2"/>
  <c r="E2176" i="2"/>
  <c r="A1978" i="2"/>
  <c r="E2326" i="2"/>
  <c r="A1773" i="2"/>
  <c r="E2121" i="2"/>
  <c r="A1947" i="2"/>
  <c r="E2295" i="2"/>
  <c r="A1770" i="2"/>
  <c r="E2118" i="2"/>
  <c r="A1936" i="2"/>
  <c r="E2284" i="2"/>
  <c r="A2037" i="2"/>
  <c r="E2385" i="2"/>
  <c r="A1733" i="2"/>
  <c r="E2081" i="2"/>
  <c r="A1907" i="2"/>
  <c r="E2255" i="2"/>
  <c r="A1778" i="2"/>
  <c r="E2126" i="2"/>
  <c r="A1944" i="2"/>
  <c r="E2292" i="2"/>
  <c r="A1771" i="2"/>
  <c r="E2119" i="2"/>
  <c r="A1913" i="2"/>
  <c r="E2261" i="2"/>
  <c r="A1736" i="2"/>
  <c r="E2084" i="2"/>
  <c r="A1886" i="2"/>
  <c r="E2234" i="2"/>
  <c r="A2052" i="2"/>
  <c r="E2400" i="2"/>
  <c r="A1879" i="2"/>
  <c r="E2227" i="2"/>
  <c r="A2003" i="2"/>
  <c r="E2351" i="2"/>
  <c r="A1846" i="2"/>
  <c r="E2194" i="2"/>
  <c r="A2012" i="2"/>
  <c r="E2360" i="2"/>
  <c r="A1887" i="2"/>
  <c r="E2235" i="2"/>
  <c r="A2053" i="2"/>
  <c r="E2401" i="2"/>
  <c r="A1876" i="2"/>
  <c r="E2224" i="2"/>
  <c r="A2026" i="2"/>
  <c r="E2374" i="2"/>
  <c r="A1821" i="2"/>
  <c r="E2169" i="2"/>
  <c r="A1995" i="2"/>
  <c r="E2343" i="2"/>
  <c r="A1818" i="2"/>
  <c r="E2166" i="2"/>
  <c r="A1984" i="2"/>
  <c r="E2332" i="2"/>
  <c r="A2004" i="2"/>
  <c r="E2352" i="2"/>
  <c r="A1811" i="2"/>
  <c r="E2159" i="2"/>
  <c r="A2001" i="2"/>
  <c r="E2349" i="2"/>
  <c r="A1848" i="2"/>
  <c r="E2196" i="2"/>
  <c r="A2022" i="2"/>
  <c r="E2370" i="2"/>
  <c r="A1817" i="2"/>
  <c r="E2165" i="2"/>
  <c r="A1991" i="2"/>
  <c r="E2339" i="2"/>
  <c r="A1790" i="2"/>
  <c r="E2138" i="2"/>
  <c r="A1956" i="2"/>
  <c r="E2304" i="2"/>
  <c r="A1783" i="2"/>
  <c r="E2131" i="2"/>
  <c r="A1905" i="2"/>
  <c r="E2253" i="2"/>
  <c r="A1810" i="2"/>
  <c r="E2158" i="2"/>
  <c r="A1959" i="2"/>
  <c r="E2307" i="2"/>
  <c r="A1768" i="2"/>
  <c r="E2116" i="2"/>
  <c r="A1835" i="2"/>
  <c r="E2183" i="2"/>
  <c r="A2025" i="2"/>
  <c r="E2373" i="2"/>
  <c r="A1872" i="2"/>
  <c r="E2220" i="2"/>
  <c r="A2046" i="2"/>
  <c r="E2394" i="2"/>
  <c r="A1841" i="2"/>
  <c r="E2189" i="2"/>
  <c r="A2015" i="2"/>
  <c r="E2363" i="2"/>
  <c r="A1814" i="2"/>
  <c r="E2162" i="2"/>
  <c r="A1980" i="2"/>
  <c r="E2328" i="2"/>
  <c r="A1807" i="2"/>
  <c r="E2155" i="2"/>
  <c r="A2049" i="2"/>
  <c r="E2397" i="2"/>
  <c r="A1954" i="2"/>
  <c r="E2302" i="2"/>
  <c r="A2042" i="2"/>
  <c r="E2390" i="2"/>
  <c r="A1763" i="2"/>
  <c r="E2111" i="2"/>
  <c r="A1908" i="2"/>
  <c r="E2256" i="2"/>
  <c r="A1851" i="2"/>
  <c r="E2199" i="2"/>
  <c r="A1847" i="2"/>
  <c r="E2195" i="2"/>
  <c r="A2010" i="2"/>
  <c r="E2358" i="2"/>
  <c r="A1792" i="2"/>
  <c r="E2140" i="2"/>
  <c r="A1909" i="2"/>
  <c r="E2257" i="2"/>
  <c r="A1836" i="2"/>
  <c r="E2184" i="2"/>
  <c r="A1716" i="2"/>
  <c r="E2064" i="2"/>
  <c r="A1942" i="2"/>
  <c r="E2290" i="2"/>
  <c r="A1761" i="2"/>
  <c r="E2109" i="2"/>
  <c r="A1983" i="2"/>
  <c r="E2331" i="2"/>
  <c r="A1806" i="2"/>
  <c r="E2154" i="2"/>
  <c r="A1972" i="2"/>
  <c r="E2320" i="2"/>
  <c r="A1775" i="2"/>
  <c r="E2123" i="2"/>
  <c r="A1917" i="2"/>
  <c r="E2265" i="2"/>
  <c r="A1740" i="2"/>
  <c r="E2088" i="2"/>
  <c r="A1914" i="2"/>
  <c r="E2262" i="2"/>
  <c r="A1715" i="2"/>
  <c r="E2063" i="2"/>
  <c r="A1923" i="2"/>
  <c r="E2271" i="2"/>
  <c r="A1877" i="2"/>
  <c r="E2225" i="2"/>
  <c r="A2051" i="2"/>
  <c r="E2399" i="2"/>
  <c r="A1922" i="2"/>
  <c r="E2270" i="2"/>
  <c r="A1741" i="2"/>
  <c r="E2089" i="2"/>
  <c r="A1915" i="2"/>
  <c r="E2263" i="2"/>
  <c r="A1710" i="2"/>
  <c r="E2058" i="2"/>
  <c r="A1880" i="2"/>
  <c r="E2228" i="2"/>
  <c r="A2030" i="2"/>
  <c r="E2378" i="2"/>
  <c r="A1849" i="2"/>
  <c r="E2197" i="2"/>
  <c r="A2023" i="2"/>
  <c r="E2371" i="2"/>
  <c r="A2039" i="2"/>
  <c r="E2387" i="2"/>
  <c r="A1990" i="2"/>
  <c r="E2338" i="2"/>
  <c r="A1833" i="2"/>
  <c r="E2181" i="2"/>
  <c r="A2031" i="2"/>
  <c r="E2379" i="2"/>
  <c r="A1854" i="2"/>
  <c r="E2202" i="2"/>
  <c r="A2020" i="2"/>
  <c r="E2368" i="2"/>
  <c r="A1823" i="2"/>
  <c r="E2171" i="2"/>
  <c r="A1965" i="2"/>
  <c r="E2313" i="2"/>
  <c r="A1788" i="2"/>
  <c r="E2136" i="2"/>
  <c r="A1962" i="2"/>
  <c r="E2310" i="2"/>
  <c r="A1737" i="2"/>
  <c r="E2085" i="2"/>
  <c r="A1781" i="2"/>
  <c r="E2129" i="2"/>
  <c r="A1955" i="2"/>
  <c r="E2303" i="2"/>
  <c r="A1826" i="2"/>
  <c r="E2174" i="2"/>
  <c r="A1992" i="2"/>
  <c r="E2340" i="2"/>
  <c r="A1819" i="2"/>
  <c r="E2167" i="2"/>
  <c r="A1961" i="2"/>
  <c r="E2309" i="2"/>
  <c r="A1784" i="2"/>
  <c r="E2132" i="2"/>
  <c r="A1934" i="2"/>
  <c r="E2282" i="2"/>
  <c r="A1753" i="2"/>
  <c r="E2101" i="2"/>
  <c r="A1927" i="2"/>
  <c r="E2275" i="2"/>
  <c r="A1874" i="2"/>
  <c r="E2222" i="2"/>
  <c r="A1976" i="2"/>
  <c r="E2324" i="2"/>
  <c r="A1782" i="2"/>
  <c r="E2130" i="2"/>
  <c r="A1805" i="2"/>
  <c r="E2153" i="2"/>
  <c r="A1979" i="2"/>
  <c r="E2327" i="2"/>
  <c r="A1850" i="2"/>
  <c r="E2198" i="2"/>
  <c r="A2040" i="2"/>
  <c r="E2388" i="2"/>
  <c r="A1843" i="2"/>
  <c r="E2191" i="2"/>
  <c r="A1985" i="2"/>
  <c r="E2333" i="2"/>
  <c r="A1808" i="2"/>
  <c r="E2156" i="2"/>
  <c r="A1958" i="2"/>
  <c r="E2306" i="2"/>
  <c r="A1777" i="2"/>
  <c r="E2125" i="2"/>
  <c r="A1951" i="2"/>
  <c r="E2299" i="2"/>
  <c r="A2018" i="2"/>
  <c r="E2366" i="2"/>
  <c r="A1749" i="2"/>
  <c r="E2097" i="2"/>
  <c r="A2000" i="2"/>
  <c r="E2348" i="2"/>
  <c r="A1738" i="2"/>
  <c r="E2086" i="2"/>
  <c r="A1840" i="2"/>
  <c r="E2188" i="2"/>
  <c r="A1871" i="2"/>
  <c r="E2219" i="2"/>
  <c r="A1834" i="2"/>
  <c r="E2182" i="2"/>
  <c r="A1743" i="2"/>
  <c r="E2091" i="2"/>
  <c r="A2013" i="2"/>
  <c r="E2361" i="2"/>
  <c r="A1394" i="2"/>
  <c r="E1742" i="2"/>
  <c r="A1739" i="2"/>
  <c r="E2087" i="2"/>
  <c r="A1929" i="2"/>
  <c r="E2277" i="2"/>
  <c r="A1776" i="2"/>
  <c r="E2124" i="2"/>
  <c r="A1950" i="2"/>
  <c r="E2298" i="2"/>
  <c r="A1745" i="2"/>
  <c r="E2093" i="2"/>
  <c r="A1919" i="2"/>
  <c r="E2267" i="2"/>
  <c r="A1714" i="2"/>
  <c r="E2062" i="2"/>
  <c r="A1884" i="2"/>
  <c r="E2232" i="2"/>
  <c r="A1711" i="2"/>
  <c r="E2059" i="2"/>
  <c r="A1815" i="2"/>
  <c r="E2163" i="2"/>
  <c r="A1975" i="2"/>
  <c r="E2323" i="2"/>
  <c r="A2021" i="2"/>
  <c r="E2369" i="2"/>
  <c r="A1844" i="2"/>
  <c r="E2192" i="2"/>
  <c r="A1719" i="2"/>
  <c r="E2067" i="2"/>
  <c r="A1885" i="2"/>
  <c r="E2233" i="2"/>
  <c r="A1708" i="2"/>
  <c r="E2056" i="2"/>
  <c r="A1858" i="2"/>
  <c r="E2206" i="2"/>
  <c r="A2024" i="2"/>
  <c r="E2372" i="2"/>
  <c r="A1827" i="2"/>
  <c r="E2175" i="2"/>
  <c r="A1993" i="2"/>
  <c r="E2341" i="2"/>
  <c r="A1816" i="2"/>
  <c r="E2164" i="2"/>
  <c r="A1890" i="2"/>
  <c r="E2238" i="2"/>
  <c r="A1787" i="2"/>
  <c r="E2135" i="2"/>
  <c r="A1977" i="2"/>
  <c r="E2325" i="2"/>
  <c r="A1824" i="2"/>
  <c r="E2172" i="2"/>
  <c r="A1998" i="2"/>
  <c r="E2346" i="2"/>
  <c r="A1793" i="2"/>
  <c r="E2141" i="2"/>
  <c r="A1967" i="2"/>
  <c r="E2315" i="2"/>
  <c r="A1766" i="2"/>
  <c r="E2114" i="2"/>
  <c r="A1932" i="2"/>
  <c r="E2280" i="2"/>
  <c r="A1759" i="2"/>
  <c r="E2107" i="2"/>
  <c r="A1831" i="2"/>
  <c r="E2179" i="2"/>
  <c r="A1925" i="2"/>
  <c r="E2273" i="2"/>
  <c r="A1748" i="2"/>
  <c r="E2096" i="2"/>
  <c r="A1970" i="2"/>
  <c r="E2318" i="2"/>
  <c r="A1789" i="2"/>
  <c r="E2137" i="2"/>
  <c r="A1963" i="2"/>
  <c r="E2311" i="2"/>
  <c r="A1762" i="2"/>
  <c r="E2110" i="2"/>
  <c r="A1928" i="2"/>
  <c r="E2276" i="2"/>
  <c r="A1731" i="2"/>
  <c r="E2079" i="2"/>
  <c r="A1897" i="2"/>
  <c r="E2245" i="2"/>
  <c r="A1720" i="2"/>
  <c r="E2068" i="2"/>
  <c r="A1752" i="2"/>
  <c r="E2100" i="2"/>
  <c r="A1982" i="2"/>
  <c r="E2330" i="2"/>
  <c r="A1721" i="2"/>
  <c r="E2069" i="2"/>
  <c r="A1949" i="2"/>
  <c r="E2297" i="2"/>
  <c r="A1772" i="2"/>
  <c r="E2120" i="2"/>
  <c r="A1994" i="2"/>
  <c r="E2342" i="2"/>
  <c r="A1813" i="2"/>
  <c r="E2161" i="2"/>
  <c r="A1987" i="2"/>
  <c r="E2335" i="2"/>
  <c r="A1786" i="2"/>
  <c r="E2134" i="2"/>
  <c r="A1952" i="2"/>
  <c r="E2300" i="2"/>
  <c r="A1755" i="2"/>
  <c r="E2103" i="2"/>
  <c r="A1921" i="2"/>
  <c r="E2269" i="2"/>
  <c r="A1744" i="2"/>
  <c r="E2092" i="2"/>
  <c r="A1896" i="2"/>
  <c r="E2244" i="2"/>
  <c r="A1779" i="2"/>
  <c r="E2127" i="2"/>
  <c r="A2009" i="2"/>
  <c r="E2357" i="2"/>
  <c r="A1735" i="2"/>
  <c r="E2083" i="2"/>
  <c r="A1893" i="2"/>
  <c r="E2241" i="2"/>
  <c r="A1902" i="2"/>
  <c r="E2250" i="2"/>
  <c r="A1803" i="2"/>
  <c r="E2151" i="2"/>
  <c r="A1769" i="2"/>
  <c r="E2117" i="2"/>
  <c r="A1732" i="2"/>
  <c r="E2080" i="2"/>
  <c r="A2014" i="2"/>
  <c r="E2362" i="2"/>
  <c r="A1989" i="2"/>
  <c r="E2337" i="2"/>
  <c r="A1774" i="2"/>
  <c r="E2122" i="2"/>
  <c r="A1728" i="2"/>
  <c r="E2076" i="2"/>
  <c r="A1709" i="2"/>
  <c r="E2057" i="2"/>
  <c r="A1883" i="2"/>
  <c r="E2231" i="2"/>
  <c r="A1754" i="2"/>
  <c r="E2102" i="2"/>
  <c r="A1920" i="2"/>
  <c r="E2268" i="2"/>
  <c r="A1747" i="2"/>
  <c r="E2095" i="2"/>
  <c r="A1889" i="2"/>
  <c r="E2237" i="2"/>
  <c r="A1712" i="2"/>
  <c r="E2060" i="2"/>
  <c r="A1862" i="2"/>
  <c r="E2210" i="2"/>
  <c r="A2028" i="2"/>
  <c r="E2376" i="2"/>
  <c r="A1855" i="2"/>
  <c r="E2203" i="2"/>
  <c r="A1981" i="2"/>
  <c r="E2329" i="2"/>
  <c r="A1796" i="2"/>
  <c r="E2144" i="2"/>
  <c r="A1822" i="2"/>
  <c r="E2170" i="2"/>
  <c r="A1988" i="2"/>
  <c r="E2336" i="2"/>
  <c r="A1863" i="2"/>
  <c r="E2211" i="2"/>
  <c r="A2029" i="2"/>
  <c r="E2377" i="2"/>
  <c r="A1852" i="2"/>
  <c r="E2200" i="2"/>
  <c r="A2002" i="2"/>
  <c r="E2350" i="2"/>
  <c r="A1797" i="2"/>
  <c r="E2145" i="2"/>
  <c r="A1971" i="2"/>
  <c r="E2319" i="2"/>
  <c r="A1794" i="2"/>
  <c r="E2142" i="2"/>
  <c r="A1960" i="2"/>
  <c r="E2308" i="2"/>
  <c r="A1757" i="2"/>
  <c r="E2105" i="2"/>
  <c r="A1931" i="2"/>
  <c r="E2279" i="2"/>
  <c r="A1802" i="2"/>
  <c r="E2150" i="2"/>
  <c r="A1968" i="2"/>
  <c r="E2316" i="2"/>
  <c r="A1795" i="2"/>
  <c r="E2143" i="2"/>
  <c r="A1937" i="2"/>
  <c r="E2285" i="2"/>
  <c r="A1760" i="2"/>
  <c r="E2108" i="2"/>
  <c r="A1910" i="2"/>
  <c r="E2258" i="2"/>
  <c r="A1729" i="2"/>
  <c r="E2077" i="2"/>
  <c r="A1903" i="2"/>
  <c r="E2251" i="2"/>
  <c r="A1859" i="2"/>
  <c r="E2207" i="2"/>
  <c r="A1722" i="2"/>
  <c r="E2070" i="2"/>
  <c r="A1892" i="2"/>
  <c r="E2240" i="2"/>
  <c r="A1767" i="2"/>
  <c r="E2115" i="2"/>
  <c r="A1933" i="2"/>
  <c r="E2281" i="2"/>
  <c r="A1756" i="2"/>
  <c r="E2104" i="2"/>
  <c r="A1906" i="2"/>
  <c r="E2254" i="2"/>
  <c r="A1785" i="2"/>
  <c r="E2133" i="2"/>
  <c r="A1875" i="2"/>
  <c r="E2223" i="2"/>
  <c r="A2041" i="2"/>
  <c r="E2389" i="2"/>
  <c r="A1864" i="2"/>
  <c r="E2212" i="2"/>
  <c r="A2016" i="2"/>
  <c r="E2364" i="2"/>
  <c r="A1801" i="2"/>
  <c r="E2149" i="2"/>
  <c r="A1751" i="2"/>
  <c r="E2099" i="2"/>
  <c r="A1750" i="2"/>
  <c r="E2098" i="2"/>
  <c r="A1916" i="2"/>
  <c r="E2264" i="2"/>
  <c r="A1791" i="2"/>
  <c r="E2139" i="2"/>
  <c r="A1957" i="2"/>
  <c r="E2305" i="2"/>
  <c r="A1780" i="2"/>
  <c r="E2128" i="2"/>
  <c r="A1930" i="2"/>
  <c r="E2278" i="2"/>
  <c r="A1725" i="2"/>
  <c r="E2073" i="2"/>
  <c r="A1899" i="2"/>
  <c r="E2247" i="2"/>
  <c r="A1718" i="2"/>
  <c r="E2066" i="2"/>
  <c r="A1888" i="2"/>
  <c r="E2236" i="2"/>
  <c r="A1837" i="2"/>
  <c r="E2185" i="2"/>
  <c r="A1746" i="2"/>
  <c r="E2094" i="2"/>
  <c r="A1867" i="2"/>
  <c r="E2215" i="2"/>
  <c r="A2035" i="2"/>
  <c r="E2383" i="2"/>
  <c r="A1800" i="2"/>
  <c r="E2148" i="2"/>
  <c r="A2045" i="2"/>
  <c r="E2393" i="2"/>
  <c r="A2017" i="2"/>
  <c r="E2365" i="2"/>
  <c r="A1878" i="2"/>
  <c r="E2226" i="2"/>
  <c r="A1812" i="2"/>
  <c r="E2160" i="2"/>
  <c r="A1948" i="2"/>
  <c r="E2296" i="2"/>
  <c r="A1860" i="2"/>
  <c r="E2208" i="2"/>
  <c r="A2038" i="2"/>
  <c r="E2386" i="2"/>
  <c r="A1881" i="2"/>
  <c r="E2229" i="2"/>
  <c r="A2365" i="2" l="1"/>
  <c r="E2713" i="2"/>
  <c r="A2207" i="2"/>
  <c r="E2555" i="2"/>
  <c r="A2362" i="2"/>
  <c r="E2710" i="2"/>
  <c r="A2318" i="2"/>
  <c r="E2666" i="2"/>
  <c r="A2361" i="2"/>
  <c r="E2709" i="2"/>
  <c r="A2171" i="2"/>
  <c r="E2519" i="2"/>
  <c r="A2111" i="2"/>
  <c r="E2459" i="2"/>
  <c r="A2349" i="2"/>
  <c r="E2697" i="2"/>
  <c r="A2385" i="2"/>
  <c r="E2733" i="2"/>
  <c r="A2209" i="2"/>
  <c r="E2557" i="2"/>
  <c r="A2082" i="2"/>
  <c r="E2430" i="2"/>
  <c r="A2386" i="2"/>
  <c r="E2734" i="2"/>
  <c r="A2393" i="2"/>
  <c r="E2741" i="2"/>
  <c r="A2236" i="2"/>
  <c r="E2584" i="2"/>
  <c r="A2305" i="2"/>
  <c r="E2653" i="2"/>
  <c r="A2364" i="2"/>
  <c r="E2712" i="2"/>
  <c r="A2104" i="2"/>
  <c r="E2452" i="2"/>
  <c r="A2251" i="2"/>
  <c r="E2599" i="2"/>
  <c r="A2316" i="2"/>
  <c r="E2664" i="2"/>
  <c r="A2319" i="2"/>
  <c r="E2667" i="2"/>
  <c r="A2336" i="2"/>
  <c r="E2684" i="2"/>
  <c r="A2210" i="2"/>
  <c r="E2558" i="2"/>
  <c r="A2231" i="2"/>
  <c r="E2579" i="2"/>
  <c r="A2080" i="2"/>
  <c r="E2428" i="2"/>
  <c r="A2357" i="2"/>
  <c r="E2705" i="2"/>
  <c r="A2300" i="2"/>
  <c r="E2648" i="2"/>
  <c r="A2297" i="2"/>
  <c r="E2645" i="2"/>
  <c r="A2079" i="2"/>
  <c r="E2427" i="2"/>
  <c r="A2096" i="2"/>
  <c r="E2444" i="2"/>
  <c r="A2315" i="2"/>
  <c r="E2663" i="2"/>
  <c r="A2238" i="2"/>
  <c r="E2586" i="2"/>
  <c r="A2056" i="2"/>
  <c r="E2404" i="2"/>
  <c r="A2163" i="2"/>
  <c r="E2511" i="2"/>
  <c r="A2298" i="2"/>
  <c r="E2646" i="2"/>
  <c r="A2091" i="2"/>
  <c r="E2439" i="2"/>
  <c r="A2097" i="2"/>
  <c r="E2445" i="2"/>
  <c r="A2333" i="2"/>
  <c r="E2681" i="2"/>
  <c r="A2130" i="2"/>
  <c r="E2478" i="2"/>
  <c r="A2132" i="2"/>
  <c r="E2480" i="2"/>
  <c r="A2129" i="2"/>
  <c r="E2477" i="2"/>
  <c r="A2368" i="2"/>
  <c r="E2716" i="2"/>
  <c r="A2371" i="2"/>
  <c r="E2719" i="2"/>
  <c r="A2089" i="2"/>
  <c r="E2437" i="2"/>
  <c r="A2262" i="2"/>
  <c r="E2610" i="2"/>
  <c r="A2331" i="2"/>
  <c r="E2679" i="2"/>
  <c r="A2140" i="2"/>
  <c r="E2488" i="2"/>
  <c r="A2390" i="2"/>
  <c r="E2738" i="2"/>
  <c r="A2363" i="2"/>
  <c r="E2711" i="2"/>
  <c r="A2116" i="2"/>
  <c r="E2464" i="2"/>
  <c r="A2138" i="2"/>
  <c r="E2486" i="2"/>
  <c r="A2159" i="2"/>
  <c r="E2507" i="2"/>
  <c r="A2374" i="2"/>
  <c r="E2722" i="2"/>
  <c r="A2351" i="2"/>
  <c r="E2699" i="2"/>
  <c r="A2119" i="2"/>
  <c r="E2467" i="2"/>
  <c r="A2284" i="2"/>
  <c r="E2632" i="2"/>
  <c r="A2353" i="2"/>
  <c r="E2701" i="2"/>
  <c r="A2321" i="2"/>
  <c r="E2669" i="2"/>
  <c r="A2345" i="2"/>
  <c r="E2693" i="2"/>
  <c r="A2274" i="2"/>
  <c r="E2622" i="2"/>
  <c r="A2272" i="2"/>
  <c r="E2620" i="2"/>
  <c r="A2260" i="2"/>
  <c r="E2608" i="2"/>
  <c r="A2398" i="2"/>
  <c r="E2746" i="2"/>
  <c r="A2359" i="2"/>
  <c r="E2707" i="2"/>
  <c r="A2287" i="2"/>
  <c r="E2635" i="2"/>
  <c r="A2286" i="2"/>
  <c r="E2634" i="2"/>
  <c r="A2355" i="2"/>
  <c r="E2703" i="2"/>
  <c r="A2173" i="2"/>
  <c r="E2521" i="2"/>
  <c r="A2246" i="2"/>
  <c r="E2594" i="2"/>
  <c r="A2403" i="2"/>
  <c r="E2751" i="2"/>
  <c r="A2229" i="2"/>
  <c r="E2577" i="2"/>
  <c r="A2102" i="2"/>
  <c r="E2450" i="2"/>
  <c r="A2323" i="2"/>
  <c r="E2671" i="2"/>
  <c r="A2263" i="2"/>
  <c r="E2611" i="2"/>
  <c r="A2194" i="2"/>
  <c r="E2542" i="2"/>
  <c r="A2178" i="2"/>
  <c r="E2526" i="2"/>
  <c r="A2185" i="2"/>
  <c r="E2533" i="2"/>
  <c r="A2142" i="2"/>
  <c r="E2490" i="2"/>
  <c r="A2120" i="2"/>
  <c r="E2468" i="2"/>
  <c r="A2093" i="2"/>
  <c r="E2441" i="2"/>
  <c r="A2303" i="2"/>
  <c r="E2651" i="2"/>
  <c r="A2257" i="2"/>
  <c r="E2605" i="2"/>
  <c r="A2304" i="2"/>
  <c r="E2652" i="2"/>
  <c r="A2261" i="2"/>
  <c r="E2609" i="2"/>
  <c r="A2317" i="2"/>
  <c r="E2665" i="2"/>
  <c r="A2288" i="2"/>
  <c r="E2636" i="2"/>
  <c r="A2208" i="2"/>
  <c r="E2556" i="2"/>
  <c r="A2148" i="2"/>
  <c r="E2496" i="2"/>
  <c r="A2066" i="2"/>
  <c r="E2414" i="2"/>
  <c r="A2139" i="2"/>
  <c r="E2487" i="2"/>
  <c r="A2212" i="2"/>
  <c r="E2560" i="2"/>
  <c r="A2281" i="2"/>
  <c r="E2629" i="2"/>
  <c r="A2077" i="2"/>
  <c r="E2425" i="2"/>
  <c r="A2150" i="2"/>
  <c r="E2498" i="2"/>
  <c r="A2145" i="2"/>
  <c r="E2493" i="2"/>
  <c r="A2170" i="2"/>
  <c r="E2518" i="2"/>
  <c r="A2060" i="2"/>
  <c r="E2408" i="2"/>
  <c r="A2057" i="2"/>
  <c r="E2405" i="2"/>
  <c r="A2117" i="2"/>
  <c r="E2465" i="2"/>
  <c r="A2127" i="2"/>
  <c r="E2475" i="2"/>
  <c r="A2134" i="2"/>
  <c r="E2482" i="2"/>
  <c r="A2069" i="2"/>
  <c r="E2417" i="2"/>
  <c r="A2276" i="2"/>
  <c r="E2624" i="2"/>
  <c r="A2273" i="2"/>
  <c r="E2621" i="2"/>
  <c r="A2141" i="2"/>
  <c r="E2489" i="2"/>
  <c r="A2164" i="2"/>
  <c r="E2512" i="2"/>
  <c r="A2233" i="2"/>
  <c r="E2581" i="2"/>
  <c r="A2059" i="2"/>
  <c r="E2407" i="2"/>
  <c r="A2124" i="2"/>
  <c r="E2472" i="2"/>
  <c r="A2182" i="2"/>
  <c r="E2530" i="2"/>
  <c r="A2366" i="2"/>
  <c r="E2714" i="2"/>
  <c r="A2191" i="2"/>
  <c r="E2539" i="2"/>
  <c r="A2324" i="2"/>
  <c r="E2672" i="2"/>
  <c r="A2309" i="2"/>
  <c r="E2657" i="2"/>
  <c r="A2085" i="2"/>
  <c r="E2433" i="2"/>
  <c r="A2202" i="2"/>
  <c r="E2550" i="2"/>
  <c r="A2197" i="2"/>
  <c r="E2545" i="2"/>
  <c r="A2270" i="2"/>
  <c r="E2618" i="2"/>
  <c r="A2088" i="2"/>
  <c r="E2436" i="2"/>
  <c r="A2109" i="2"/>
  <c r="E2457" i="2"/>
  <c r="A2358" i="2"/>
  <c r="E2706" i="2"/>
  <c r="A2302" i="2"/>
  <c r="E2650" i="2"/>
  <c r="A2189" i="2"/>
  <c r="E2537" i="2"/>
  <c r="A2307" i="2"/>
  <c r="E2655" i="2"/>
  <c r="A2339" i="2"/>
  <c r="E2687" i="2"/>
  <c r="A2352" i="2"/>
  <c r="E2700" i="2"/>
  <c r="A2224" i="2"/>
  <c r="E2572" i="2"/>
  <c r="A2227" i="2"/>
  <c r="E2575" i="2"/>
  <c r="A2292" i="2"/>
  <c r="E2640" i="2"/>
  <c r="A2118" i="2"/>
  <c r="E2466" i="2"/>
  <c r="A2187" i="2"/>
  <c r="E2535" i="2"/>
  <c r="A2205" i="2"/>
  <c r="E2553" i="2"/>
  <c r="A2177" i="2"/>
  <c r="E2525" i="2"/>
  <c r="A2380" i="2"/>
  <c r="E2728" i="2"/>
  <c r="A2106" i="2"/>
  <c r="E2454" i="2"/>
  <c r="A2071" i="2"/>
  <c r="E2419" i="2"/>
  <c r="A2248" i="2"/>
  <c r="E2596" i="2"/>
  <c r="A2395" i="2"/>
  <c r="E2743" i="2"/>
  <c r="A2113" i="2"/>
  <c r="E2461" i="2"/>
  <c r="A2112" i="2"/>
  <c r="E2460" i="2"/>
  <c r="A2157" i="2"/>
  <c r="E2505" i="2"/>
  <c r="A2354" i="2"/>
  <c r="E2702" i="2"/>
  <c r="A2375" i="2"/>
  <c r="E2723" i="2"/>
  <c r="A2230" i="2"/>
  <c r="E2578" i="2"/>
  <c r="A2143" i="2"/>
  <c r="E2491" i="2"/>
  <c r="A2245" i="2"/>
  <c r="E2593" i="2"/>
  <c r="A2153" i="2"/>
  <c r="E2501" i="2"/>
  <c r="A2162" i="2"/>
  <c r="E2510" i="2"/>
  <c r="A2176" i="2"/>
  <c r="E2524" i="2"/>
  <c r="A2334" i="2"/>
  <c r="E2682" i="2"/>
  <c r="A2149" i="2"/>
  <c r="E2497" i="2"/>
  <c r="A2135" i="2"/>
  <c r="E2483" i="2"/>
  <c r="A2154" i="2"/>
  <c r="E2502" i="2"/>
  <c r="A2193" i="2"/>
  <c r="E2541" i="2"/>
  <c r="A2296" i="2"/>
  <c r="E2644" i="2"/>
  <c r="A2383" i="2"/>
  <c r="E2731" i="2"/>
  <c r="A2247" i="2"/>
  <c r="E2595" i="2"/>
  <c r="A2264" i="2"/>
  <c r="E2612" i="2"/>
  <c r="A2389" i="2"/>
  <c r="E2737" i="2"/>
  <c r="A2115" i="2"/>
  <c r="E2463" i="2"/>
  <c r="A2258" i="2"/>
  <c r="E2606" i="2"/>
  <c r="A2279" i="2"/>
  <c r="E2627" i="2"/>
  <c r="A2350" i="2"/>
  <c r="E2698" i="2"/>
  <c r="A2144" i="2"/>
  <c r="E2492" i="2"/>
  <c r="A2237" i="2"/>
  <c r="E2585" i="2"/>
  <c r="A2076" i="2"/>
  <c r="E2424" i="2"/>
  <c r="A2151" i="2"/>
  <c r="E2499" i="2"/>
  <c r="A2244" i="2"/>
  <c r="E2592" i="2"/>
  <c r="A2335" i="2"/>
  <c r="E2683" i="2"/>
  <c r="A2330" i="2"/>
  <c r="E2678" i="2"/>
  <c r="A2110" i="2"/>
  <c r="E2458" i="2"/>
  <c r="A2179" i="2"/>
  <c r="E2527" i="2"/>
  <c r="A2346" i="2"/>
  <c r="E2694" i="2"/>
  <c r="A2341" i="2"/>
  <c r="E2689" i="2"/>
  <c r="A2067" i="2"/>
  <c r="E2415" i="2"/>
  <c r="A2232" i="2"/>
  <c r="E2580" i="2"/>
  <c r="A2277" i="2"/>
  <c r="E2625" i="2"/>
  <c r="A2219" i="2"/>
  <c r="E2567" i="2"/>
  <c r="A2299" i="2"/>
  <c r="E2647" i="2"/>
  <c r="A2388" i="2"/>
  <c r="E2736" i="2"/>
  <c r="A2222" i="2"/>
  <c r="E2570" i="2"/>
  <c r="A2167" i="2"/>
  <c r="E2515" i="2"/>
  <c r="A2310" i="2"/>
  <c r="E2658" i="2"/>
  <c r="A2379" i="2"/>
  <c r="E2727" i="2"/>
  <c r="A2378" i="2"/>
  <c r="E2726" i="2"/>
  <c r="A2399" i="2"/>
  <c r="E2747" i="2"/>
  <c r="A2265" i="2"/>
  <c r="E2613" i="2"/>
  <c r="A2290" i="2"/>
  <c r="E2638" i="2"/>
  <c r="A2195" i="2"/>
  <c r="E2543" i="2"/>
  <c r="A2397" i="2"/>
  <c r="E2745" i="2"/>
  <c r="A2394" i="2"/>
  <c r="E2742" i="2"/>
  <c r="A2158" i="2"/>
  <c r="E2506" i="2"/>
  <c r="A2165" i="2"/>
  <c r="E2513" i="2"/>
  <c r="A2332" i="2"/>
  <c r="E2680" i="2"/>
  <c r="A2401" i="2"/>
  <c r="E2749" i="2"/>
  <c r="A2400" i="2"/>
  <c r="E2748" i="2"/>
  <c r="A2126" i="2"/>
  <c r="E2474" i="2"/>
  <c r="A2295" i="2"/>
  <c r="E2643" i="2"/>
  <c r="A2312" i="2"/>
  <c r="E2660" i="2"/>
  <c r="A2396" i="2"/>
  <c r="E2744" i="2"/>
  <c r="A2392" i="2"/>
  <c r="E2740" i="2"/>
  <c r="A2214" i="2"/>
  <c r="E2562" i="2"/>
  <c r="A2283" i="2"/>
  <c r="E2631" i="2"/>
  <c r="A2356" i="2"/>
  <c r="E2704" i="2"/>
  <c r="A2078" i="2"/>
  <c r="E2426" i="2"/>
  <c r="A2221" i="2"/>
  <c r="E2569" i="2"/>
  <c r="A2294" i="2"/>
  <c r="E2642" i="2"/>
  <c r="A2289" i="2"/>
  <c r="E2637" i="2"/>
  <c r="A2314" i="2"/>
  <c r="E2662" i="2"/>
  <c r="A2204" i="2"/>
  <c r="E2552" i="2"/>
  <c r="A2201" i="2"/>
  <c r="E2549" i="2"/>
  <c r="A2291" i="2"/>
  <c r="E2639" i="2"/>
  <c r="A2376" i="2"/>
  <c r="E2724" i="2"/>
  <c r="A2348" i="2"/>
  <c r="E2696" i="2"/>
  <c r="A2186" i="2"/>
  <c r="E2534" i="2"/>
  <c r="A2128" i="2"/>
  <c r="E2476" i="2"/>
  <c r="A2114" i="2"/>
  <c r="E2462" i="2"/>
  <c r="A2063" i="2"/>
  <c r="E2411" i="2"/>
  <c r="A2218" i="2"/>
  <c r="E2566" i="2"/>
  <c r="A2160" i="2"/>
  <c r="E2508" i="2"/>
  <c r="A2215" i="2"/>
  <c r="E2563" i="2"/>
  <c r="A2073" i="2"/>
  <c r="E2421" i="2"/>
  <c r="A2098" i="2"/>
  <c r="E2446" i="2"/>
  <c r="A2223" i="2"/>
  <c r="E2571" i="2"/>
  <c r="A2240" i="2"/>
  <c r="E2588" i="2"/>
  <c r="A2108" i="2"/>
  <c r="E2456" i="2"/>
  <c r="A2105" i="2"/>
  <c r="E2453" i="2"/>
  <c r="A2200" i="2"/>
  <c r="E2548" i="2"/>
  <c r="A2329" i="2"/>
  <c r="E2677" i="2"/>
  <c r="A2095" i="2"/>
  <c r="E2443" i="2"/>
  <c r="A2122" i="2"/>
  <c r="E2470" i="2"/>
  <c r="A2250" i="2"/>
  <c r="E2598" i="2"/>
  <c r="A2092" i="2"/>
  <c r="E2440" i="2"/>
  <c r="A2161" i="2"/>
  <c r="E2509" i="2"/>
  <c r="A2100" i="2"/>
  <c r="E2448" i="2"/>
  <c r="A2311" i="2"/>
  <c r="E2659" i="2"/>
  <c r="A2107" i="2"/>
  <c r="E2455" i="2"/>
  <c r="A2172" i="2"/>
  <c r="E2520" i="2"/>
  <c r="A2175" i="2"/>
  <c r="E2523" i="2"/>
  <c r="A2192" i="2"/>
  <c r="E2540" i="2"/>
  <c r="A2062" i="2"/>
  <c r="E2410" i="2"/>
  <c r="A2087" i="2"/>
  <c r="E2435" i="2"/>
  <c r="A2188" i="2"/>
  <c r="E2536" i="2"/>
  <c r="A2125" i="2"/>
  <c r="E2473" i="2"/>
  <c r="A2198" i="2"/>
  <c r="E2546" i="2"/>
  <c r="A2275" i="2"/>
  <c r="E2623" i="2"/>
  <c r="A2340" i="2"/>
  <c r="E2688" i="2"/>
  <c r="A2136" i="2"/>
  <c r="E2484" i="2"/>
  <c r="A2181" i="2"/>
  <c r="E2529" i="2"/>
  <c r="A2228" i="2"/>
  <c r="E2576" i="2"/>
  <c r="A2225" i="2"/>
  <c r="E2573" i="2"/>
  <c r="A2123" i="2"/>
  <c r="E2471" i="2"/>
  <c r="A2064" i="2"/>
  <c r="E2412" i="2"/>
  <c r="A2199" i="2"/>
  <c r="E2547" i="2"/>
  <c r="A2155" i="2"/>
  <c r="E2503" i="2"/>
  <c r="A2220" i="2"/>
  <c r="E2568" i="2"/>
  <c r="A2253" i="2"/>
  <c r="E2601" i="2"/>
  <c r="A2370" i="2"/>
  <c r="E2718" i="2"/>
  <c r="A2166" i="2"/>
  <c r="E2514" i="2"/>
  <c r="A2235" i="2"/>
  <c r="E2583" i="2"/>
  <c r="A2234" i="2"/>
  <c r="E2582" i="2"/>
  <c r="A2255" i="2"/>
  <c r="E2603" i="2"/>
  <c r="A2121" i="2"/>
  <c r="E2469" i="2"/>
  <c r="A2146" i="2"/>
  <c r="E2494" i="2"/>
  <c r="A2382" i="2"/>
  <c r="E2730" i="2"/>
  <c r="A2216" i="2"/>
  <c r="E2564" i="2"/>
  <c r="A2391" i="2"/>
  <c r="E2739" i="2"/>
  <c r="A2061" i="2"/>
  <c r="E2409" i="2"/>
  <c r="A2190" i="2"/>
  <c r="E2538" i="2"/>
  <c r="A2259" i="2"/>
  <c r="E2607" i="2"/>
  <c r="A2402" i="2"/>
  <c r="E2750" i="2"/>
  <c r="A2072" i="2"/>
  <c r="E2420" i="2"/>
  <c r="A2147" i="2"/>
  <c r="E2495" i="2"/>
  <c r="A2243" i="2"/>
  <c r="E2591" i="2"/>
  <c r="A2381" i="2"/>
  <c r="E2729" i="2"/>
  <c r="A2266" i="2"/>
  <c r="E2614" i="2"/>
  <c r="A2293" i="2"/>
  <c r="E2641" i="2"/>
  <c r="A2083" i="2"/>
  <c r="E2431" i="2"/>
  <c r="A2282" i="2"/>
  <c r="E2630" i="2"/>
  <c r="A2075" i="2"/>
  <c r="E2423" i="2"/>
  <c r="A2211" i="2"/>
  <c r="E2559" i="2"/>
  <c r="A2206" i="2"/>
  <c r="E2554" i="2"/>
  <c r="A2387" i="2"/>
  <c r="E2735" i="2"/>
  <c r="A2169" i="2"/>
  <c r="E2517" i="2"/>
  <c r="A2347" i="2"/>
  <c r="E2695" i="2"/>
  <c r="A2226" i="2"/>
  <c r="E2574" i="2"/>
  <c r="A2094" i="2"/>
  <c r="E2442" i="2"/>
  <c r="A2278" i="2"/>
  <c r="E2626" i="2"/>
  <c r="A2099" i="2"/>
  <c r="E2447" i="2"/>
  <c r="A2133" i="2"/>
  <c r="E2481" i="2"/>
  <c r="A2070" i="2"/>
  <c r="E2418" i="2"/>
  <c r="A2285" i="2"/>
  <c r="E2633" i="2"/>
  <c r="A2308" i="2"/>
  <c r="E2656" i="2"/>
  <c r="A2377" i="2"/>
  <c r="E2725" i="2"/>
  <c r="A2203" i="2"/>
  <c r="E2551" i="2"/>
  <c r="A2268" i="2"/>
  <c r="E2616" i="2"/>
  <c r="A2337" i="2"/>
  <c r="E2685" i="2"/>
  <c r="A2241" i="2"/>
  <c r="E2589" i="2"/>
  <c r="A2269" i="2"/>
  <c r="E2617" i="2"/>
  <c r="A2342" i="2"/>
  <c r="E2690" i="2"/>
  <c r="A2068" i="2"/>
  <c r="E2416" i="2"/>
  <c r="A2137" i="2"/>
  <c r="E2485" i="2"/>
  <c r="A2280" i="2"/>
  <c r="E2628" i="2"/>
  <c r="A2325" i="2"/>
  <c r="E2673" i="2"/>
  <c r="A2372" i="2"/>
  <c r="E2720" i="2"/>
  <c r="A2369" i="2"/>
  <c r="E2717" i="2"/>
  <c r="A2267" i="2"/>
  <c r="E2615" i="2"/>
  <c r="A1742" i="2"/>
  <c r="E2090" i="2"/>
  <c r="A2086" i="2"/>
  <c r="E2434" i="2"/>
  <c r="A2306" i="2"/>
  <c r="E2654" i="2"/>
  <c r="A2327" i="2"/>
  <c r="E2675" i="2"/>
  <c r="A2101" i="2"/>
  <c r="E2449" i="2"/>
  <c r="A2174" i="2"/>
  <c r="E2522" i="2"/>
  <c r="A2313" i="2"/>
  <c r="E2661" i="2"/>
  <c r="A2338" i="2"/>
  <c r="E2686" i="2"/>
  <c r="A2058" i="2"/>
  <c r="E2406" i="2"/>
  <c r="A2271" i="2"/>
  <c r="E2619" i="2"/>
  <c r="A2320" i="2"/>
  <c r="E2668" i="2"/>
  <c r="A2184" i="2"/>
  <c r="E2532" i="2"/>
  <c r="A2256" i="2"/>
  <c r="E2604" i="2"/>
  <c r="A2328" i="2"/>
  <c r="E2676" i="2"/>
  <c r="A2373" i="2"/>
  <c r="E2721" i="2"/>
  <c r="A2131" i="2"/>
  <c r="E2479" i="2"/>
  <c r="A2196" i="2"/>
  <c r="E2544" i="2"/>
  <c r="A2343" i="2"/>
  <c r="E2691" i="2"/>
  <c r="A2360" i="2"/>
  <c r="E2708" i="2"/>
  <c r="A2084" i="2"/>
  <c r="E2432" i="2"/>
  <c r="A2081" i="2"/>
  <c r="E2429" i="2"/>
  <c r="A2326" i="2"/>
  <c r="E2674" i="2"/>
  <c r="A2180" i="2"/>
  <c r="E2528" i="2"/>
  <c r="A2322" i="2"/>
  <c r="E2670" i="2"/>
  <c r="A2301" i="2"/>
  <c r="E2649" i="2"/>
  <c r="A2217" i="2"/>
  <c r="E2565" i="2"/>
  <c r="A2242" i="2"/>
  <c r="E2590" i="2"/>
  <c r="A2367" i="2"/>
  <c r="E2715" i="2"/>
  <c r="A2384" i="2"/>
  <c r="E2732" i="2"/>
  <c r="A2252" i="2"/>
  <c r="E2600" i="2"/>
  <c r="A2249" i="2"/>
  <c r="E2597" i="2"/>
  <c r="A2344" i="2"/>
  <c r="E2692" i="2"/>
  <c r="A2152" i="2"/>
  <c r="E2500" i="2"/>
  <c r="A2239" i="2"/>
  <c r="E2587" i="2"/>
  <c r="A2074" i="2"/>
  <c r="E2422" i="2"/>
  <c r="A2168" i="2"/>
  <c r="E2516" i="2"/>
  <c r="A2254" i="2"/>
  <c r="E2602" i="2"/>
  <c r="A2103" i="2"/>
  <c r="E2451" i="2"/>
  <c r="A2156" i="2"/>
  <c r="E2504" i="2"/>
  <c r="A2183" i="2"/>
  <c r="E2531" i="2"/>
  <c r="A2213" i="2"/>
  <c r="E2561" i="2"/>
  <c r="A2065" i="2"/>
  <c r="E2413" i="2"/>
  <c r="A2717" i="2" l="1"/>
  <c r="E3065" i="2"/>
  <c r="A2494" i="2"/>
  <c r="E2842" i="2"/>
  <c r="A2421" i="2"/>
  <c r="E2769" i="2"/>
  <c r="A2747" i="2"/>
  <c r="E3095" i="2"/>
  <c r="A2682" i="2"/>
  <c r="E3030" i="2"/>
  <c r="A2657" i="2"/>
  <c r="E3005" i="2"/>
  <c r="A2487" i="2"/>
  <c r="E2835" i="2"/>
  <c r="A2490" i="2"/>
  <c r="E2838" i="2"/>
  <c r="A2634" i="2"/>
  <c r="E2982" i="2"/>
  <c r="A2622" i="2"/>
  <c r="E2970" i="2"/>
  <c r="A2413" i="2"/>
  <c r="E2761" i="2"/>
  <c r="A2516" i="2"/>
  <c r="E2864" i="2"/>
  <c r="A2600" i="2"/>
  <c r="E2948" i="2"/>
  <c r="A2670" i="2"/>
  <c r="E3018" i="2"/>
  <c r="A2691" i="2"/>
  <c r="E3039" i="2"/>
  <c r="A2532" i="2"/>
  <c r="E2880" i="2"/>
  <c r="A2522" i="2"/>
  <c r="E2870" i="2"/>
  <c r="A2615" i="2"/>
  <c r="E2963" i="2"/>
  <c r="A2416" i="2"/>
  <c r="E2764" i="2"/>
  <c r="A2551" i="2"/>
  <c r="E2899" i="2"/>
  <c r="A2447" i="2"/>
  <c r="E2795" i="2"/>
  <c r="A2735" i="2"/>
  <c r="E3083" i="2"/>
  <c r="A2641" i="2"/>
  <c r="E2989" i="2"/>
  <c r="A2750" i="2"/>
  <c r="E3098" i="2"/>
  <c r="A2730" i="2"/>
  <c r="E3078" i="2"/>
  <c r="A2514" i="2"/>
  <c r="E2862" i="2"/>
  <c r="A2412" i="2"/>
  <c r="E2760" i="2"/>
  <c r="A2688" i="2"/>
  <c r="E3036" i="2"/>
  <c r="A2410" i="2"/>
  <c r="E2758" i="2"/>
  <c r="A2448" i="2"/>
  <c r="E2796" i="2"/>
  <c r="A2677" i="2"/>
  <c r="E3025" i="2"/>
  <c r="A2446" i="2"/>
  <c r="E2794" i="2"/>
  <c r="A2462" i="2"/>
  <c r="E2810" i="2"/>
  <c r="A2549" i="2"/>
  <c r="E2897" i="2"/>
  <c r="A2426" i="2"/>
  <c r="E2774" i="2"/>
  <c r="A2660" i="2"/>
  <c r="E3008" i="2"/>
  <c r="A2513" i="2"/>
  <c r="E2861" i="2"/>
  <c r="A2613" i="2"/>
  <c r="E2961" i="2"/>
  <c r="A2570" i="2"/>
  <c r="E2918" i="2"/>
  <c r="A2415" i="2"/>
  <c r="E2763" i="2"/>
  <c r="A2683" i="2"/>
  <c r="E3031" i="2"/>
  <c r="A2698" i="2"/>
  <c r="E3046" i="2"/>
  <c r="A2595" i="2"/>
  <c r="E2943" i="2"/>
  <c r="A2497" i="2"/>
  <c r="E2845" i="2"/>
  <c r="A2491" i="2"/>
  <c r="E2839" i="2"/>
  <c r="A2461" i="2"/>
  <c r="E2809" i="2"/>
  <c r="A2525" i="2"/>
  <c r="E2873" i="2"/>
  <c r="A2572" i="2"/>
  <c r="E2920" i="2"/>
  <c r="A2706" i="2"/>
  <c r="E3054" i="2"/>
  <c r="A2433" i="2"/>
  <c r="E2781" i="2"/>
  <c r="A2472" i="2"/>
  <c r="E2820" i="2"/>
  <c r="A2624" i="2"/>
  <c r="E2972" i="2"/>
  <c r="A2408" i="2"/>
  <c r="E2756" i="2"/>
  <c r="A2560" i="2"/>
  <c r="E2908" i="2"/>
  <c r="A2665" i="2"/>
  <c r="E3013" i="2"/>
  <c r="A2468" i="2"/>
  <c r="E2816" i="2"/>
  <c r="A2671" i="2"/>
  <c r="E3019" i="2"/>
  <c r="A2703" i="2"/>
  <c r="E3051" i="2"/>
  <c r="A2620" i="2"/>
  <c r="E2968" i="2"/>
  <c r="A2467" i="2"/>
  <c r="E2815" i="2"/>
  <c r="A2711" i="2"/>
  <c r="E3059" i="2"/>
  <c r="A2719" i="2"/>
  <c r="E3067" i="2"/>
  <c r="A2445" i="2"/>
  <c r="E2793" i="2"/>
  <c r="A2663" i="2"/>
  <c r="E3011" i="2"/>
  <c r="A2428" i="2"/>
  <c r="E2776" i="2"/>
  <c r="A2599" i="2"/>
  <c r="E2947" i="2"/>
  <c r="A2734" i="2"/>
  <c r="E3082" i="2"/>
  <c r="A2519" i="2"/>
  <c r="E2867" i="2"/>
  <c r="A2626" i="2"/>
  <c r="E2974" i="2"/>
  <c r="A2548" i="2"/>
  <c r="E2896" i="2"/>
  <c r="A2689" i="2"/>
  <c r="E3037" i="2"/>
  <c r="A2407" i="2"/>
  <c r="E2755" i="2"/>
  <c r="A2430" i="2"/>
  <c r="E2778" i="2"/>
  <c r="A2561" i="2"/>
  <c r="E2909" i="2"/>
  <c r="A2725" i="2"/>
  <c r="E3073" i="2"/>
  <c r="A2540" i="2"/>
  <c r="E2888" i="2"/>
  <c r="A2736" i="2"/>
  <c r="E3084" i="2"/>
  <c r="A2417" i="2"/>
  <c r="E2765" i="2"/>
  <c r="A2709" i="2"/>
  <c r="E3057" i="2"/>
  <c r="A2531" i="2"/>
  <c r="E2879" i="2"/>
  <c r="A2587" i="2"/>
  <c r="E2935" i="2"/>
  <c r="A2715" i="2"/>
  <c r="E3063" i="2"/>
  <c r="A2674" i="2"/>
  <c r="E3022" i="2"/>
  <c r="A2479" i="2"/>
  <c r="E2827" i="2"/>
  <c r="A2619" i="2"/>
  <c r="E2967" i="2"/>
  <c r="A2675" i="2"/>
  <c r="E3023" i="2"/>
  <c r="A2720" i="2"/>
  <c r="E3068" i="2"/>
  <c r="A2617" i="2"/>
  <c r="E2965" i="2"/>
  <c r="A2656" i="2"/>
  <c r="E3004" i="2"/>
  <c r="A2442" i="2"/>
  <c r="E2790" i="2"/>
  <c r="A2559" i="2"/>
  <c r="E2907" i="2"/>
  <c r="A2729" i="2"/>
  <c r="E3077" i="2"/>
  <c r="A2538" i="2"/>
  <c r="E2886" i="2"/>
  <c r="A2469" i="2"/>
  <c r="E2817" i="2"/>
  <c r="A2601" i="2"/>
  <c r="E2949" i="2"/>
  <c r="A2573" i="2"/>
  <c r="E2921" i="2"/>
  <c r="A2546" i="2"/>
  <c r="E2894" i="2"/>
  <c r="A2523" i="2"/>
  <c r="E2871" i="2"/>
  <c r="A2440" i="2"/>
  <c r="E2788" i="2"/>
  <c r="A2453" i="2"/>
  <c r="E2801" i="2"/>
  <c r="A2563" i="2"/>
  <c r="E2911" i="2"/>
  <c r="A2534" i="2"/>
  <c r="E2882" i="2"/>
  <c r="A2662" i="2"/>
  <c r="E3010" i="2"/>
  <c r="A2631" i="2"/>
  <c r="E2979" i="2"/>
  <c r="A2474" i="2"/>
  <c r="E2822" i="2"/>
  <c r="A2742" i="2"/>
  <c r="E3090" i="2"/>
  <c r="A2726" i="2"/>
  <c r="E3074" i="2"/>
  <c r="A2647" i="2"/>
  <c r="E2995" i="2"/>
  <c r="A2694" i="2"/>
  <c r="E3042" i="2"/>
  <c r="A2499" i="2"/>
  <c r="E2847" i="2"/>
  <c r="A2606" i="2"/>
  <c r="E2954" i="2"/>
  <c r="A2644" i="2"/>
  <c r="E2992" i="2"/>
  <c r="A2524" i="2"/>
  <c r="E2872" i="2"/>
  <c r="A2723" i="2"/>
  <c r="E3071" i="2"/>
  <c r="A2596" i="2"/>
  <c r="E2944" i="2"/>
  <c r="A2535" i="2"/>
  <c r="E2883" i="2"/>
  <c r="A2687" i="2"/>
  <c r="E3035" i="2"/>
  <c r="A2436" i="2"/>
  <c r="E2784" i="2"/>
  <c r="A2672" i="2"/>
  <c r="E3020" i="2"/>
  <c r="A2581" i="2"/>
  <c r="E2929" i="2"/>
  <c r="A2482" i="2"/>
  <c r="E2830" i="2"/>
  <c r="A2493" i="2"/>
  <c r="E2841" i="2"/>
  <c r="A2414" i="2"/>
  <c r="E2762" i="2"/>
  <c r="A2652" i="2"/>
  <c r="E3000" i="2"/>
  <c r="A2533" i="2"/>
  <c r="E2881" i="2"/>
  <c r="A2577" i="2"/>
  <c r="E2925" i="2"/>
  <c r="A2635" i="2"/>
  <c r="E2983" i="2"/>
  <c r="A2693" i="2"/>
  <c r="E3041" i="2"/>
  <c r="A2722" i="2"/>
  <c r="E3070" i="2"/>
  <c r="A2488" i="2"/>
  <c r="E2836" i="2"/>
  <c r="A2477" i="2"/>
  <c r="E2825" i="2"/>
  <c r="A2646" i="2"/>
  <c r="E2994" i="2"/>
  <c r="A2427" i="2"/>
  <c r="E2775" i="2"/>
  <c r="A2558" i="2"/>
  <c r="E2906" i="2"/>
  <c r="A2712" i="2"/>
  <c r="E3060" i="2"/>
  <c r="A2557" i="2"/>
  <c r="E2905" i="2"/>
  <c r="A2666" i="2"/>
  <c r="E3014" i="2"/>
  <c r="A2449" i="2"/>
  <c r="E2797" i="2"/>
  <c r="A2718" i="2"/>
  <c r="E3066" i="2"/>
  <c r="A2643" i="2"/>
  <c r="E2991" i="2"/>
  <c r="A2457" i="2"/>
  <c r="E2805" i="2"/>
  <c r="A2452" i="2"/>
  <c r="E2800" i="2"/>
  <c r="A2690" i="2"/>
  <c r="E3038" i="2"/>
  <c r="A2509" i="2"/>
  <c r="E2857" i="2"/>
  <c r="A2731" i="2"/>
  <c r="E3079" i="2"/>
  <c r="A2579" i="2"/>
  <c r="E2927" i="2"/>
  <c r="A2504" i="2"/>
  <c r="E2852" i="2"/>
  <c r="A2500" i="2"/>
  <c r="E2848" i="2"/>
  <c r="A2590" i="2"/>
  <c r="E2938" i="2"/>
  <c r="A2429" i="2"/>
  <c r="E2777" i="2"/>
  <c r="A2721" i="2"/>
  <c r="E3069" i="2"/>
  <c r="A2406" i="2"/>
  <c r="E2754" i="2"/>
  <c r="A2654" i="2"/>
  <c r="E3002" i="2"/>
  <c r="A2673" i="2"/>
  <c r="E3021" i="2"/>
  <c r="A2589" i="2"/>
  <c r="E2937" i="2"/>
  <c r="A2633" i="2"/>
  <c r="E2981" i="2"/>
  <c r="A2574" i="2"/>
  <c r="E2922" i="2"/>
  <c r="A2423" i="2"/>
  <c r="E2771" i="2"/>
  <c r="A2591" i="2"/>
  <c r="E2939" i="2"/>
  <c r="A2409" i="2"/>
  <c r="E2757" i="2"/>
  <c r="A2603" i="2"/>
  <c r="E2951" i="2"/>
  <c r="A2568" i="2"/>
  <c r="E2916" i="2"/>
  <c r="A2576" i="2"/>
  <c r="E2924" i="2"/>
  <c r="A2473" i="2"/>
  <c r="E2821" i="2"/>
  <c r="A2520" i="2"/>
  <c r="E2868" i="2"/>
  <c r="A2598" i="2"/>
  <c r="E2946" i="2"/>
  <c r="A2456" i="2"/>
  <c r="E2804" i="2"/>
  <c r="A2508" i="2"/>
  <c r="E2856" i="2"/>
  <c r="A2696" i="2"/>
  <c r="E3044" i="2"/>
  <c r="A2637" i="2"/>
  <c r="E2985" i="2"/>
  <c r="A2562" i="2"/>
  <c r="E2910" i="2"/>
  <c r="A2748" i="2"/>
  <c r="E3096" i="2"/>
  <c r="A2745" i="2"/>
  <c r="E3093" i="2"/>
  <c r="A2727" i="2"/>
  <c r="E3075" i="2"/>
  <c r="A2567" i="2"/>
  <c r="E2915" i="2"/>
  <c r="A2527" i="2"/>
  <c r="E2875" i="2"/>
  <c r="A2424" i="2"/>
  <c r="E2772" i="2"/>
  <c r="A2463" i="2"/>
  <c r="E2811" i="2"/>
  <c r="A2541" i="2"/>
  <c r="E2889" i="2"/>
  <c r="A2510" i="2"/>
  <c r="E2858" i="2"/>
  <c r="A2702" i="2"/>
  <c r="E3050" i="2"/>
  <c r="A2419" i="2"/>
  <c r="E2767" i="2"/>
  <c r="A2466" i="2"/>
  <c r="E2814" i="2"/>
  <c r="A2655" i="2"/>
  <c r="E3003" i="2"/>
  <c r="A2618" i="2"/>
  <c r="E2966" i="2"/>
  <c r="A2539" i="2"/>
  <c r="E2887" i="2"/>
  <c r="A2512" i="2"/>
  <c r="E2860" i="2"/>
  <c r="A2475" i="2"/>
  <c r="E2823" i="2"/>
  <c r="A2498" i="2"/>
  <c r="E2846" i="2"/>
  <c r="A2496" i="2"/>
  <c r="E2844" i="2"/>
  <c r="A2605" i="2"/>
  <c r="E2953" i="2"/>
  <c r="A2526" i="2"/>
  <c r="E2874" i="2"/>
  <c r="A2751" i="2"/>
  <c r="E3099" i="2"/>
  <c r="A2707" i="2"/>
  <c r="E3055" i="2"/>
  <c r="A2669" i="2"/>
  <c r="E3017" i="2"/>
  <c r="A2507" i="2"/>
  <c r="E2855" i="2"/>
  <c r="A2679" i="2"/>
  <c r="E3027" i="2"/>
  <c r="A2480" i="2"/>
  <c r="E2828" i="2"/>
  <c r="A2511" i="2"/>
  <c r="E2859" i="2"/>
  <c r="A2645" i="2"/>
  <c r="E2993" i="2"/>
  <c r="A2684" i="2"/>
  <c r="E3032" i="2"/>
  <c r="A2653" i="2"/>
  <c r="E3001" i="2"/>
  <c r="A2733" i="2"/>
  <c r="E3081" i="2"/>
  <c r="A2710" i="2"/>
  <c r="E3058" i="2"/>
  <c r="A2544" i="2"/>
  <c r="E2892" i="2"/>
  <c r="A2471" i="2"/>
  <c r="E2819" i="2"/>
  <c r="A2592" i="2"/>
  <c r="E2940" i="2"/>
  <c r="A2439" i="2"/>
  <c r="E2787" i="2"/>
  <c r="A2732" i="2"/>
  <c r="E3080" i="2"/>
  <c r="A2607" i="2"/>
  <c r="E2955" i="2"/>
  <c r="A2704" i="2"/>
  <c r="E3052" i="2"/>
  <c r="A2553" i="2"/>
  <c r="E2901" i="2"/>
  <c r="A2716" i="2"/>
  <c r="E3064" i="2"/>
  <c r="A2451" i="2"/>
  <c r="E2799" i="2"/>
  <c r="A2692" i="2"/>
  <c r="E3040" i="2"/>
  <c r="A2565" i="2"/>
  <c r="E2913" i="2"/>
  <c r="A2432" i="2"/>
  <c r="E2780" i="2"/>
  <c r="A2676" i="2"/>
  <c r="E3024" i="2"/>
  <c r="A2686" i="2"/>
  <c r="E3034" i="2"/>
  <c r="A2434" i="2"/>
  <c r="E2782" i="2"/>
  <c r="A2628" i="2"/>
  <c r="E2976" i="2"/>
  <c r="A2685" i="2"/>
  <c r="E3033" i="2"/>
  <c r="A2418" i="2"/>
  <c r="E2766" i="2"/>
  <c r="A2695" i="2"/>
  <c r="E3043" i="2"/>
  <c r="A2630" i="2"/>
  <c r="E2978" i="2"/>
  <c r="A2495" i="2"/>
  <c r="E2843" i="2"/>
  <c r="A2739" i="2"/>
  <c r="E3087" i="2"/>
  <c r="A2582" i="2"/>
  <c r="E2930" i="2"/>
  <c r="A2503" i="2"/>
  <c r="E2851" i="2"/>
  <c r="A2529" i="2"/>
  <c r="E2877" i="2"/>
  <c r="A2536" i="2"/>
  <c r="E2884" i="2"/>
  <c r="A2455" i="2"/>
  <c r="E2803" i="2"/>
  <c r="A2470" i="2"/>
  <c r="E2818" i="2"/>
  <c r="A2588" i="2"/>
  <c r="E2936" i="2"/>
  <c r="A2566" i="2"/>
  <c r="E2914" i="2"/>
  <c r="A2724" i="2"/>
  <c r="E3072" i="2"/>
  <c r="A2642" i="2"/>
  <c r="E2990" i="2"/>
  <c r="A2740" i="2"/>
  <c r="E3088" i="2"/>
  <c r="A2749" i="2"/>
  <c r="E3097" i="2"/>
  <c r="A2543" i="2"/>
  <c r="E2891" i="2"/>
  <c r="A2658" i="2"/>
  <c r="E3006" i="2"/>
  <c r="A2625" i="2"/>
  <c r="E2973" i="2"/>
  <c r="A2458" i="2"/>
  <c r="E2806" i="2"/>
  <c r="A2585" i="2"/>
  <c r="E2933" i="2"/>
  <c r="A2737" i="2"/>
  <c r="E3085" i="2"/>
  <c r="A2502" i="2"/>
  <c r="E2850" i="2"/>
  <c r="A2501" i="2"/>
  <c r="E2849" i="2"/>
  <c r="A2505" i="2"/>
  <c r="E2853" i="2"/>
  <c r="A2454" i="2"/>
  <c r="E2802" i="2"/>
  <c r="A2640" i="2"/>
  <c r="E2988" i="2"/>
  <c r="A2537" i="2"/>
  <c r="E2885" i="2"/>
  <c r="A2545" i="2"/>
  <c r="E2893" i="2"/>
  <c r="A2714" i="2"/>
  <c r="E3062" i="2"/>
  <c r="A2489" i="2"/>
  <c r="E2837" i="2"/>
  <c r="A2465" i="2"/>
  <c r="E2813" i="2"/>
  <c r="A2425" i="2"/>
  <c r="E2773" i="2"/>
  <c r="A2556" i="2"/>
  <c r="E2904" i="2"/>
  <c r="A2651" i="2"/>
  <c r="E2999" i="2"/>
  <c r="A2542" i="2"/>
  <c r="E2890" i="2"/>
  <c r="A2594" i="2"/>
  <c r="E2942" i="2"/>
  <c r="A2746" i="2"/>
  <c r="E3094" i="2"/>
  <c r="A2701" i="2"/>
  <c r="E3049" i="2"/>
  <c r="A2486" i="2"/>
  <c r="E2834" i="2"/>
  <c r="A2610" i="2"/>
  <c r="E2958" i="2"/>
  <c r="A2478" i="2"/>
  <c r="E2826" i="2"/>
  <c r="A2404" i="2"/>
  <c r="E2752" i="2"/>
  <c r="A2648" i="2"/>
  <c r="E2996" i="2"/>
  <c r="A2667" i="2"/>
  <c r="E3015" i="2"/>
  <c r="A2584" i="2"/>
  <c r="E2932" i="2"/>
  <c r="A2697" i="2"/>
  <c r="E3045" i="2"/>
  <c r="A2555" i="2"/>
  <c r="E2903" i="2"/>
  <c r="A2422" i="2"/>
  <c r="E2770" i="2"/>
  <c r="A2554" i="2"/>
  <c r="E2902" i="2"/>
  <c r="A2552" i="2"/>
  <c r="E2900" i="2"/>
  <c r="A2578" i="2"/>
  <c r="E2926" i="2"/>
  <c r="A2699" i="2"/>
  <c r="E3047" i="2"/>
  <c r="A2668" i="2"/>
  <c r="E3016" i="2"/>
  <c r="A2623" i="2"/>
  <c r="E2971" i="2"/>
  <c r="A2506" i="2"/>
  <c r="E2854" i="2"/>
  <c r="A2743" i="2"/>
  <c r="E3091" i="2"/>
  <c r="A2609" i="2"/>
  <c r="E2957" i="2"/>
  <c r="A2444" i="2"/>
  <c r="E2792" i="2"/>
  <c r="A2602" i="2"/>
  <c r="E2950" i="2"/>
  <c r="A2597" i="2"/>
  <c r="E2945" i="2"/>
  <c r="A2649" i="2"/>
  <c r="E2997" i="2"/>
  <c r="A2708" i="2"/>
  <c r="E3056" i="2"/>
  <c r="A2604" i="2"/>
  <c r="E2952" i="2"/>
  <c r="A2661" i="2"/>
  <c r="E3009" i="2"/>
  <c r="A2090" i="2"/>
  <c r="E2438" i="2"/>
  <c r="A2485" i="2"/>
  <c r="E2833" i="2"/>
  <c r="A2616" i="2"/>
  <c r="E2964" i="2"/>
  <c r="A2481" i="2"/>
  <c r="E2829" i="2"/>
  <c r="A2517" i="2"/>
  <c r="E2865" i="2"/>
  <c r="A2431" i="2"/>
  <c r="E2779" i="2"/>
  <c r="A2420" i="2"/>
  <c r="E2768" i="2"/>
  <c r="A2564" i="2"/>
  <c r="E2912" i="2"/>
  <c r="A2583" i="2"/>
  <c r="E2931" i="2"/>
  <c r="A2547" i="2"/>
  <c r="E2895" i="2"/>
  <c r="A2484" i="2"/>
  <c r="E2832" i="2"/>
  <c r="A2435" i="2"/>
  <c r="E2783" i="2"/>
  <c r="A2659" i="2"/>
  <c r="E3007" i="2"/>
  <c r="A2443" i="2"/>
  <c r="E2791" i="2"/>
  <c r="A2571" i="2"/>
  <c r="E2919" i="2"/>
  <c r="A2411" i="2"/>
  <c r="E2759" i="2"/>
  <c r="A2639" i="2"/>
  <c r="E2987" i="2"/>
  <c r="A2569" i="2"/>
  <c r="E2917" i="2"/>
  <c r="A2744" i="2"/>
  <c r="E3092" i="2"/>
  <c r="A2680" i="2"/>
  <c r="E3028" i="2"/>
  <c r="A2638" i="2"/>
  <c r="E2986" i="2"/>
  <c r="A2515" i="2"/>
  <c r="E2863" i="2"/>
  <c r="A2580" i="2"/>
  <c r="E2928" i="2"/>
  <c r="A2678" i="2"/>
  <c r="E3026" i="2"/>
  <c r="A2492" i="2"/>
  <c r="E2840" i="2"/>
  <c r="A2612" i="2"/>
  <c r="E2960" i="2"/>
  <c r="A2483" i="2"/>
  <c r="E2831" i="2"/>
  <c r="A2593" i="2"/>
  <c r="E2941" i="2"/>
  <c r="A2460" i="2"/>
  <c r="E2808" i="2"/>
  <c r="A2728" i="2"/>
  <c r="E3076" i="2"/>
  <c r="A2575" i="2"/>
  <c r="E2923" i="2"/>
  <c r="A2650" i="2"/>
  <c r="E2998" i="2"/>
  <c r="A2550" i="2"/>
  <c r="E2898" i="2"/>
  <c r="A2530" i="2"/>
  <c r="E2878" i="2"/>
  <c r="A2621" i="2"/>
  <c r="E2969" i="2"/>
  <c r="A2405" i="2"/>
  <c r="E2753" i="2"/>
  <c r="A2629" i="2"/>
  <c r="E2977" i="2"/>
  <c r="A2636" i="2"/>
  <c r="E2984" i="2"/>
  <c r="A2441" i="2"/>
  <c r="E2789" i="2"/>
  <c r="A2611" i="2"/>
  <c r="E2959" i="2"/>
  <c r="A2521" i="2"/>
  <c r="E2869" i="2"/>
  <c r="A2608" i="2"/>
  <c r="E2956" i="2"/>
  <c r="A2632" i="2"/>
  <c r="E2980" i="2"/>
  <c r="A2464" i="2"/>
  <c r="E2812" i="2"/>
  <c r="A2437" i="2"/>
  <c r="E2785" i="2"/>
  <c r="A2681" i="2"/>
  <c r="E3029" i="2"/>
  <c r="A2586" i="2"/>
  <c r="E2934" i="2"/>
  <c r="A2705" i="2"/>
  <c r="E3053" i="2"/>
  <c r="A2664" i="2"/>
  <c r="E3012" i="2"/>
  <c r="A2741" i="2"/>
  <c r="E3089" i="2"/>
  <c r="A2459" i="2"/>
  <c r="E2807" i="2"/>
  <c r="A2713" i="2"/>
  <c r="E3061" i="2"/>
  <c r="A2528" i="2"/>
  <c r="E2876" i="2"/>
  <c r="A2614" i="2"/>
  <c r="E2962" i="2"/>
  <c r="A2476" i="2"/>
  <c r="E2824" i="2"/>
  <c r="A2627" i="2"/>
  <c r="E2975" i="2"/>
  <c r="A2700" i="2"/>
  <c r="E3048" i="2"/>
  <c r="A2518" i="2"/>
  <c r="E2866" i="2"/>
  <c r="A2450" i="2"/>
  <c r="E2798" i="2"/>
  <c r="A2738" i="2"/>
  <c r="E3086" i="2"/>
  <c r="A2753" i="2" l="1"/>
  <c r="E3101" i="2"/>
  <c r="A2999" i="2"/>
  <c r="E3347" i="2"/>
  <c r="A2887" i="2"/>
  <c r="E3235" i="2"/>
  <c r="A2797" i="2"/>
  <c r="E3145" i="2"/>
  <c r="A2765" i="2"/>
  <c r="E3113" i="2"/>
  <c r="A3098" i="2"/>
  <c r="E3446" i="2"/>
  <c r="A2798" i="2"/>
  <c r="E3146" i="2"/>
  <c r="A2876" i="2"/>
  <c r="E3224" i="2"/>
  <c r="A2934" i="2"/>
  <c r="E3282" i="2"/>
  <c r="A2869" i="2"/>
  <c r="E3217" i="2"/>
  <c r="A2969" i="2"/>
  <c r="E3317" i="2"/>
  <c r="A2808" i="2"/>
  <c r="E3156" i="2"/>
  <c r="A2928" i="2"/>
  <c r="E3276" i="2"/>
  <c r="A2987" i="2"/>
  <c r="E3335" i="2"/>
  <c r="A2832" i="2"/>
  <c r="E3180" i="2"/>
  <c r="A2865" i="2"/>
  <c r="E3213" i="2"/>
  <c r="A2952" i="2"/>
  <c r="E3300" i="2"/>
  <c r="A2957" i="2"/>
  <c r="E3305" i="2"/>
  <c r="A2926" i="2"/>
  <c r="E3274" i="2"/>
  <c r="A2932" i="2"/>
  <c r="E3280" i="2"/>
  <c r="A2834" i="2"/>
  <c r="E3182" i="2"/>
  <c r="A2904" i="2"/>
  <c r="E3252" i="2"/>
  <c r="A2885" i="2"/>
  <c r="E3233" i="2"/>
  <c r="A3085" i="2"/>
  <c r="E3433" i="2"/>
  <c r="A3097" i="2"/>
  <c r="E3445" i="2"/>
  <c r="A2818" i="2"/>
  <c r="E3166" i="2"/>
  <c r="A3087" i="2"/>
  <c r="E3435" i="2"/>
  <c r="A2976" i="2"/>
  <c r="E3324" i="2"/>
  <c r="A3040" i="2"/>
  <c r="E3388" i="2"/>
  <c r="A3080" i="2"/>
  <c r="E3428" i="2"/>
  <c r="A3081" i="2"/>
  <c r="E3429" i="2"/>
  <c r="A3027" i="2"/>
  <c r="E3375" i="2"/>
  <c r="A2953" i="2"/>
  <c r="E3301" i="2"/>
  <c r="A2966" i="2"/>
  <c r="E3314" i="2"/>
  <c r="A2889" i="2"/>
  <c r="E3237" i="2"/>
  <c r="A3093" i="2"/>
  <c r="E3441" i="2"/>
  <c r="A2804" i="2"/>
  <c r="E3152" i="2"/>
  <c r="A2951" i="2"/>
  <c r="E3299" i="2"/>
  <c r="A2937" i="2"/>
  <c r="E3285" i="2"/>
  <c r="A2938" i="2"/>
  <c r="E3286" i="2"/>
  <c r="A3038" i="2"/>
  <c r="E3386" i="2"/>
  <c r="A3014" i="2"/>
  <c r="E3362" i="2"/>
  <c r="A2825" i="2"/>
  <c r="E3173" i="2"/>
  <c r="A2881" i="2"/>
  <c r="E3229" i="2"/>
  <c r="A3020" i="2"/>
  <c r="E3368" i="2"/>
  <c r="A2872" i="2"/>
  <c r="E3220" i="2"/>
  <c r="A3074" i="2"/>
  <c r="E3422" i="2"/>
  <c r="A2911" i="2"/>
  <c r="E3259" i="2"/>
  <c r="A2949" i="2"/>
  <c r="E3297" i="2"/>
  <c r="A3004" i="2"/>
  <c r="E3352" i="2"/>
  <c r="A3022" i="2"/>
  <c r="E3370" i="2"/>
  <c r="A3084" i="2"/>
  <c r="E3432" i="2"/>
  <c r="A3037" i="2"/>
  <c r="E3385" i="2"/>
  <c r="A2776" i="2"/>
  <c r="E3124" i="2"/>
  <c r="A2968" i="2"/>
  <c r="E3316" i="2"/>
  <c r="A2756" i="2"/>
  <c r="E3104" i="2"/>
  <c r="A2873" i="2"/>
  <c r="E3221" i="2"/>
  <c r="A3031" i="2"/>
  <c r="E3379" i="2"/>
  <c r="A2774" i="2"/>
  <c r="E3122" i="2"/>
  <c r="A2758" i="2"/>
  <c r="E3106" i="2"/>
  <c r="A2989" i="2"/>
  <c r="E3337" i="2"/>
  <c r="A2870" i="2"/>
  <c r="E3218" i="2"/>
  <c r="A2761" i="2"/>
  <c r="E3109" i="2"/>
  <c r="A3030" i="2"/>
  <c r="E3378" i="2"/>
  <c r="A2792" i="2"/>
  <c r="E3140" i="2"/>
  <c r="A3033" i="2"/>
  <c r="E3381" i="2"/>
  <c r="A2856" i="2"/>
  <c r="E3204" i="2"/>
  <c r="A2995" i="2"/>
  <c r="E3343" i="2"/>
  <c r="A2908" i="2"/>
  <c r="E3256" i="2"/>
  <c r="A2917" i="2"/>
  <c r="E3265" i="2"/>
  <c r="A2893" i="2"/>
  <c r="E3241" i="2"/>
  <c r="A2874" i="2"/>
  <c r="E3222" i="2"/>
  <c r="A2925" i="2"/>
  <c r="E3273" i="2"/>
  <c r="A2755" i="2"/>
  <c r="E3103" i="2"/>
  <c r="A2963" i="2"/>
  <c r="E3311" i="2"/>
  <c r="A2866" i="2"/>
  <c r="E3214" i="2"/>
  <c r="A3061" i="2"/>
  <c r="E3409" i="2"/>
  <c r="A3029" i="2"/>
  <c r="E3377" i="2"/>
  <c r="A2959" i="2"/>
  <c r="E3307" i="2"/>
  <c r="A2878" i="2"/>
  <c r="E3226" i="2"/>
  <c r="A2941" i="2"/>
  <c r="E3289" i="2"/>
  <c r="A2863" i="2"/>
  <c r="E3211" i="2"/>
  <c r="A2759" i="2"/>
  <c r="E3107" i="2"/>
  <c r="A2895" i="2"/>
  <c r="E3243" i="2"/>
  <c r="A2829" i="2"/>
  <c r="E3177" i="2"/>
  <c r="A3056" i="2"/>
  <c r="E3404" i="2"/>
  <c r="A3091" i="2"/>
  <c r="E3439" i="2"/>
  <c r="A2900" i="2"/>
  <c r="E3248" i="2"/>
  <c r="A3015" i="2"/>
  <c r="E3363" i="2"/>
  <c r="A3049" i="2"/>
  <c r="E3397" i="2"/>
  <c r="A2773" i="2"/>
  <c r="E3121" i="2"/>
  <c r="A2988" i="2"/>
  <c r="E3336" i="2"/>
  <c r="A2933" i="2"/>
  <c r="E3281" i="2"/>
  <c r="A3088" i="2"/>
  <c r="E3436" i="2"/>
  <c r="A2803" i="2"/>
  <c r="E3151" i="2"/>
  <c r="A2843" i="2"/>
  <c r="E3191" i="2"/>
  <c r="A2782" i="2"/>
  <c r="E3130" i="2"/>
  <c r="A2799" i="2"/>
  <c r="E3147" i="2"/>
  <c r="A2787" i="2"/>
  <c r="E3135" i="2"/>
  <c r="A3001" i="2"/>
  <c r="E3349" i="2"/>
  <c r="A2855" i="2"/>
  <c r="E3203" i="2"/>
  <c r="A2844" i="2"/>
  <c r="E3192" i="2"/>
  <c r="A3003" i="2"/>
  <c r="E3351" i="2"/>
  <c r="A2811" i="2"/>
  <c r="E3159" i="2"/>
  <c r="A3096" i="2"/>
  <c r="E3444" i="2"/>
  <c r="A2946" i="2"/>
  <c r="E3294" i="2"/>
  <c r="A2757" i="2"/>
  <c r="E3105" i="2"/>
  <c r="A3021" i="2"/>
  <c r="E3369" i="2"/>
  <c r="A2848" i="2"/>
  <c r="E3196" i="2"/>
  <c r="A2800" i="2"/>
  <c r="E3148" i="2"/>
  <c r="A2905" i="2"/>
  <c r="E3253" i="2"/>
  <c r="A2836" i="2"/>
  <c r="E3184" i="2"/>
  <c r="A3000" i="2"/>
  <c r="E3348" i="2"/>
  <c r="A2784" i="2"/>
  <c r="E3132" i="2"/>
  <c r="A2992" i="2"/>
  <c r="E3340" i="2"/>
  <c r="A3090" i="2"/>
  <c r="E3438" i="2"/>
  <c r="A2801" i="2"/>
  <c r="E3149" i="2"/>
  <c r="A2817" i="2"/>
  <c r="E3165" i="2"/>
  <c r="A2965" i="2"/>
  <c r="E3313" i="2"/>
  <c r="A3063" i="2"/>
  <c r="E3411" i="2"/>
  <c r="A2888" i="2"/>
  <c r="E3236" i="2"/>
  <c r="A2896" i="2"/>
  <c r="E3244" i="2"/>
  <c r="A3011" i="2"/>
  <c r="E3359" i="2"/>
  <c r="A3051" i="2"/>
  <c r="E3399" i="2"/>
  <c r="A2972" i="2"/>
  <c r="E3320" i="2"/>
  <c r="A2809" i="2"/>
  <c r="E3157" i="2"/>
  <c r="A2763" i="2"/>
  <c r="E3111" i="2"/>
  <c r="A2897" i="2"/>
  <c r="E3245" i="2"/>
  <c r="A3036" i="2"/>
  <c r="E3384" i="2"/>
  <c r="A3083" i="2"/>
  <c r="E3431" i="2"/>
  <c r="A2880" i="2"/>
  <c r="E3228" i="2"/>
  <c r="A2970" i="2"/>
  <c r="E3318" i="2"/>
  <c r="A3095" i="2"/>
  <c r="E3443" i="2"/>
  <c r="A2779" i="2"/>
  <c r="E3127" i="2"/>
  <c r="A2930" i="2"/>
  <c r="E3278" i="2"/>
  <c r="A2916" i="2"/>
  <c r="E3264" i="2"/>
  <c r="A2882" i="2"/>
  <c r="E3230" i="2"/>
  <c r="A2815" i="2"/>
  <c r="E3163" i="2"/>
  <c r="A2962" i="2"/>
  <c r="E3310" i="2"/>
  <c r="A3045" i="2"/>
  <c r="E3393" i="2"/>
  <c r="A2828" i="2"/>
  <c r="E3176" i="2"/>
  <c r="A3071" i="2"/>
  <c r="E3419" i="2"/>
  <c r="A3008" i="2"/>
  <c r="E3356" i="2"/>
  <c r="A3048" i="2"/>
  <c r="E3396" i="2"/>
  <c r="A2807" i="2"/>
  <c r="E3155" i="2"/>
  <c r="A2785" i="2"/>
  <c r="E3133" i="2"/>
  <c r="A2789" i="2"/>
  <c r="E3137" i="2"/>
  <c r="A2898" i="2"/>
  <c r="E3246" i="2"/>
  <c r="A2831" i="2"/>
  <c r="E3179" i="2"/>
  <c r="A2986" i="2"/>
  <c r="E3334" i="2"/>
  <c r="A2919" i="2"/>
  <c r="E3267" i="2"/>
  <c r="A2931" i="2"/>
  <c r="E3279" i="2"/>
  <c r="A2964" i="2"/>
  <c r="E3312" i="2"/>
  <c r="A2997" i="2"/>
  <c r="E3345" i="2"/>
  <c r="A2854" i="2"/>
  <c r="E3202" i="2"/>
  <c r="A2902" i="2"/>
  <c r="E3250" i="2"/>
  <c r="A2996" i="2"/>
  <c r="E3344" i="2"/>
  <c r="A3094" i="2"/>
  <c r="E3442" i="2"/>
  <c r="A2813" i="2"/>
  <c r="E3161" i="2"/>
  <c r="A2802" i="2"/>
  <c r="E3150" i="2"/>
  <c r="A2806" i="2"/>
  <c r="E3154" i="2"/>
  <c r="A2990" i="2"/>
  <c r="E3338" i="2"/>
  <c r="A2884" i="2"/>
  <c r="E3232" i="2"/>
  <c r="A2978" i="2"/>
  <c r="E3326" i="2"/>
  <c r="A3034" i="2"/>
  <c r="E3382" i="2"/>
  <c r="A3064" i="2"/>
  <c r="E3412" i="2"/>
  <c r="A2940" i="2"/>
  <c r="E3288" i="2"/>
  <c r="A3032" i="2"/>
  <c r="E3380" i="2"/>
  <c r="A3017" i="2"/>
  <c r="E3365" i="2"/>
  <c r="A2846" i="2"/>
  <c r="E3194" i="2"/>
  <c r="A2814" i="2"/>
  <c r="E3162" i="2"/>
  <c r="A2772" i="2"/>
  <c r="E3120" i="2"/>
  <c r="A2910" i="2"/>
  <c r="E3258" i="2"/>
  <c r="A2868" i="2"/>
  <c r="E3216" i="2"/>
  <c r="A2939" i="2"/>
  <c r="E3287" i="2"/>
  <c r="A3002" i="2"/>
  <c r="E3350" i="2"/>
  <c r="A2852" i="2"/>
  <c r="E3200" i="2"/>
  <c r="A2805" i="2"/>
  <c r="E3153" i="2"/>
  <c r="A3060" i="2"/>
  <c r="E3408" i="2"/>
  <c r="A3070" i="2"/>
  <c r="E3418" i="2"/>
  <c r="A2762" i="2"/>
  <c r="E3110" i="2"/>
  <c r="A3035" i="2"/>
  <c r="E3383" i="2"/>
  <c r="A2954" i="2"/>
  <c r="E3302" i="2"/>
  <c r="A2822" i="2"/>
  <c r="E3170" i="2"/>
  <c r="A2788" i="2"/>
  <c r="E3136" i="2"/>
  <c r="A2886" i="2"/>
  <c r="E3234" i="2"/>
  <c r="A3068" i="2"/>
  <c r="E3416" i="2"/>
  <c r="A2935" i="2"/>
  <c r="E3283" i="2"/>
  <c r="A3073" i="2"/>
  <c r="E3421" i="2"/>
  <c r="A2974" i="2"/>
  <c r="E3322" i="2"/>
  <c r="A2793" i="2"/>
  <c r="E3141" i="2"/>
  <c r="A3019" i="2"/>
  <c r="E3367" i="2"/>
  <c r="A2820" i="2"/>
  <c r="E3168" i="2"/>
  <c r="A2839" i="2"/>
  <c r="E3187" i="2"/>
  <c r="A2918" i="2"/>
  <c r="E3266" i="2"/>
  <c r="A2810" i="2"/>
  <c r="E3158" i="2"/>
  <c r="A2760" i="2"/>
  <c r="E3108" i="2"/>
  <c r="A2795" i="2"/>
  <c r="E3143" i="2"/>
  <c r="A3039" i="2"/>
  <c r="E3387" i="2"/>
  <c r="A2982" i="2"/>
  <c r="E3330" i="2"/>
  <c r="A2769" i="2"/>
  <c r="E3117" i="2"/>
  <c r="A3053" i="2"/>
  <c r="E3401" i="2"/>
  <c r="A2783" i="2"/>
  <c r="E3131" i="2"/>
  <c r="A2958" i="2"/>
  <c r="E3306" i="2"/>
  <c r="A2913" i="2"/>
  <c r="E3261" i="2"/>
  <c r="A3075" i="2"/>
  <c r="E3423" i="2"/>
  <c r="A2857" i="2"/>
  <c r="E3205" i="2"/>
  <c r="A2921" i="2"/>
  <c r="E3269" i="2"/>
  <c r="A3046" i="2"/>
  <c r="E3394" i="2"/>
  <c r="A3026" i="2"/>
  <c r="E3374" i="2"/>
  <c r="A2891" i="2"/>
  <c r="E3239" i="2"/>
  <c r="A2858" i="2"/>
  <c r="E3206" i="2"/>
  <c r="A2929" i="2"/>
  <c r="E3277" i="2"/>
  <c r="A2947" i="2"/>
  <c r="E3295" i="2"/>
  <c r="A2864" i="2"/>
  <c r="E3212" i="2"/>
  <c r="A2975" i="2"/>
  <c r="E3323" i="2"/>
  <c r="A3089" i="2"/>
  <c r="E3437" i="2"/>
  <c r="A2812" i="2"/>
  <c r="E3160" i="2"/>
  <c r="A2984" i="2"/>
  <c r="E3332" i="2"/>
  <c r="A2998" i="2"/>
  <c r="E3346" i="2"/>
  <c r="A2960" i="2"/>
  <c r="E3308" i="2"/>
  <c r="A3028" i="2"/>
  <c r="E3376" i="2"/>
  <c r="A2791" i="2"/>
  <c r="E3139" i="2"/>
  <c r="A2912" i="2"/>
  <c r="E3260" i="2"/>
  <c r="A2833" i="2"/>
  <c r="E3181" i="2"/>
  <c r="A2945" i="2"/>
  <c r="E3293" i="2"/>
  <c r="A2971" i="2"/>
  <c r="E3319" i="2"/>
  <c r="A2770" i="2"/>
  <c r="E3118" i="2"/>
  <c r="A2752" i="2"/>
  <c r="E3100" i="2"/>
  <c r="A2942" i="2"/>
  <c r="E3290" i="2"/>
  <c r="A2837" i="2"/>
  <c r="E3185" i="2"/>
  <c r="A2853" i="2"/>
  <c r="E3201" i="2"/>
  <c r="A2973" i="2"/>
  <c r="E3321" i="2"/>
  <c r="A3072" i="2"/>
  <c r="E3420" i="2"/>
  <c r="A2877" i="2"/>
  <c r="E3225" i="2"/>
  <c r="A3043" i="2"/>
  <c r="E3391" i="2"/>
  <c r="A3024" i="2"/>
  <c r="E3372" i="2"/>
  <c r="A2901" i="2"/>
  <c r="E3249" i="2"/>
  <c r="A2819" i="2"/>
  <c r="E3167" i="2"/>
  <c r="A2993" i="2"/>
  <c r="E3341" i="2"/>
  <c r="A3055" i="2"/>
  <c r="E3403" i="2"/>
  <c r="A2823" i="2"/>
  <c r="E3171" i="2"/>
  <c r="A2767" i="2"/>
  <c r="E3115" i="2"/>
  <c r="A2875" i="2"/>
  <c r="E3223" i="2"/>
  <c r="A2985" i="2"/>
  <c r="E3333" i="2"/>
  <c r="A2821" i="2"/>
  <c r="E3169" i="2"/>
  <c r="A2771" i="2"/>
  <c r="E3119" i="2"/>
  <c r="A2754" i="2"/>
  <c r="E3102" i="2"/>
  <c r="A2927" i="2"/>
  <c r="E3275" i="2"/>
  <c r="A2991" i="2"/>
  <c r="E3339" i="2"/>
  <c r="A2906" i="2"/>
  <c r="E3254" i="2"/>
  <c r="A3041" i="2"/>
  <c r="E3389" i="2"/>
  <c r="A2841" i="2"/>
  <c r="E3189" i="2"/>
  <c r="A2883" i="2"/>
  <c r="E3231" i="2"/>
  <c r="A2847" i="2"/>
  <c r="E3195" i="2"/>
  <c r="A2979" i="2"/>
  <c r="E3327" i="2"/>
  <c r="A2871" i="2"/>
  <c r="E3219" i="2"/>
  <c r="A3077" i="2"/>
  <c r="E3425" i="2"/>
  <c r="A3023" i="2"/>
  <c r="E3371" i="2"/>
  <c r="A2879" i="2"/>
  <c r="E3227" i="2"/>
  <c r="A2909" i="2"/>
  <c r="E3257" i="2"/>
  <c r="A2867" i="2"/>
  <c r="E3215" i="2"/>
  <c r="A3067" i="2"/>
  <c r="E3415" i="2"/>
  <c r="A2816" i="2"/>
  <c r="E3164" i="2"/>
  <c r="A2781" i="2"/>
  <c r="E3129" i="2"/>
  <c r="A2845" i="2"/>
  <c r="E3193" i="2"/>
  <c r="A2961" i="2"/>
  <c r="E3309" i="2"/>
  <c r="A2794" i="2"/>
  <c r="E3142" i="2"/>
  <c r="A2862" i="2"/>
  <c r="E3210" i="2"/>
  <c r="A2899" i="2"/>
  <c r="E3247" i="2"/>
  <c r="A3018" i="2"/>
  <c r="E3366" i="2"/>
  <c r="A2838" i="2"/>
  <c r="E3186" i="2"/>
  <c r="A2842" i="2"/>
  <c r="E3190" i="2"/>
  <c r="A3086" i="2"/>
  <c r="E3434" i="2"/>
  <c r="A3047" i="2"/>
  <c r="E3395" i="2"/>
  <c r="A2955" i="2"/>
  <c r="E3303" i="2"/>
  <c r="A2994" i="2"/>
  <c r="E3342" i="2"/>
  <c r="A2796" i="2"/>
  <c r="E3144" i="2"/>
  <c r="A2956" i="2"/>
  <c r="E3304" i="2"/>
  <c r="A3009" i="2"/>
  <c r="E3357" i="2"/>
  <c r="A2850" i="2"/>
  <c r="E3198" i="2"/>
  <c r="A3058" i="2"/>
  <c r="E3406" i="2"/>
  <c r="A2777" i="2"/>
  <c r="E3125" i="2"/>
  <c r="A2790" i="2"/>
  <c r="E3138" i="2"/>
  <c r="A2920" i="2"/>
  <c r="E3268" i="2"/>
  <c r="A2824" i="2"/>
  <c r="E3172" i="2"/>
  <c r="A3012" i="2"/>
  <c r="E3360" i="2"/>
  <c r="A2980" i="2"/>
  <c r="E3328" i="2"/>
  <c r="A2977" i="2"/>
  <c r="E3325" i="2"/>
  <c r="A2923" i="2"/>
  <c r="E3271" i="2"/>
  <c r="A2840" i="2"/>
  <c r="E3188" i="2"/>
  <c r="A3092" i="2"/>
  <c r="E3440" i="2"/>
  <c r="A3007" i="2"/>
  <c r="E3355" i="2"/>
  <c r="A2768" i="2"/>
  <c r="E3116" i="2"/>
  <c r="A2438" i="2"/>
  <c r="E2786" i="2"/>
  <c r="A2950" i="2"/>
  <c r="E3298" i="2"/>
  <c r="A3016" i="2"/>
  <c r="E3364" i="2"/>
  <c r="A2903" i="2"/>
  <c r="E3251" i="2"/>
  <c r="A2826" i="2"/>
  <c r="E3174" i="2"/>
  <c r="A2890" i="2"/>
  <c r="E3238" i="2"/>
  <c r="A3062" i="2"/>
  <c r="E3410" i="2"/>
  <c r="A2849" i="2"/>
  <c r="E3197" i="2"/>
  <c r="A3006" i="2"/>
  <c r="E3354" i="2"/>
  <c r="A2914" i="2"/>
  <c r="E3262" i="2"/>
  <c r="A2851" i="2"/>
  <c r="E3199" i="2"/>
  <c r="A2766" i="2"/>
  <c r="E3114" i="2"/>
  <c r="A2780" i="2"/>
  <c r="E3128" i="2"/>
  <c r="A3052" i="2"/>
  <c r="E3400" i="2"/>
  <c r="A2892" i="2"/>
  <c r="E3240" i="2"/>
  <c r="A2859" i="2"/>
  <c r="E3207" i="2"/>
  <c r="A3099" i="2"/>
  <c r="E3447" i="2"/>
  <c r="A2860" i="2"/>
  <c r="E3208" i="2"/>
  <c r="A3050" i="2"/>
  <c r="E3398" i="2"/>
  <c r="A2915" i="2"/>
  <c r="E3263" i="2"/>
  <c r="A3044" i="2"/>
  <c r="E3392" i="2"/>
  <c r="A2924" i="2"/>
  <c r="E3272" i="2"/>
  <c r="A2922" i="2"/>
  <c r="E3270" i="2"/>
  <c r="A3069" i="2"/>
  <c r="E3417" i="2"/>
  <c r="A3079" i="2"/>
  <c r="E3427" i="2"/>
  <c r="A3066" i="2"/>
  <c r="E3414" i="2"/>
  <c r="A2775" i="2"/>
  <c r="E3123" i="2"/>
  <c r="A2983" i="2"/>
  <c r="E3331" i="2"/>
  <c r="A2830" i="2"/>
  <c r="E3178" i="2"/>
  <c r="A2944" i="2"/>
  <c r="E3292" i="2"/>
  <c r="A3042" i="2"/>
  <c r="E3390" i="2"/>
  <c r="A3010" i="2"/>
  <c r="E3358" i="2"/>
  <c r="A2894" i="2"/>
  <c r="E3242" i="2"/>
  <c r="A2907" i="2"/>
  <c r="E3255" i="2"/>
  <c r="A2967" i="2"/>
  <c r="E3315" i="2"/>
  <c r="A3057" i="2"/>
  <c r="E3405" i="2"/>
  <c r="A2778" i="2"/>
  <c r="E3126" i="2"/>
  <c r="A3082" i="2"/>
  <c r="E3430" i="2"/>
  <c r="A3059" i="2"/>
  <c r="E3407" i="2"/>
  <c r="A3013" i="2"/>
  <c r="E3361" i="2"/>
  <c r="A3054" i="2"/>
  <c r="E3402" i="2"/>
  <c r="A2943" i="2"/>
  <c r="E3291" i="2"/>
  <c r="A2861" i="2"/>
  <c r="E3209" i="2"/>
  <c r="A3025" i="2"/>
  <c r="E3373" i="2"/>
  <c r="A3078" i="2"/>
  <c r="E3426" i="2"/>
  <c r="A2764" i="2"/>
  <c r="E3112" i="2"/>
  <c r="A2948" i="2"/>
  <c r="E3296" i="2"/>
  <c r="A2835" i="2"/>
  <c r="E3183" i="2"/>
  <c r="A3065" i="2"/>
  <c r="E3413" i="2"/>
  <c r="A3076" i="2"/>
  <c r="E3424" i="2"/>
  <c r="A2936" i="2"/>
  <c r="E3284" i="2"/>
  <c r="A2981" i="2"/>
  <c r="E3329" i="2"/>
  <c r="A2827" i="2"/>
  <c r="E3175" i="2"/>
  <c r="A3005" i="2"/>
  <c r="E3353" i="2"/>
  <c r="A3402" i="2" l="1"/>
  <c r="E3750" i="2"/>
  <c r="A3750" i="2" s="1"/>
  <c r="A3210" i="2"/>
  <c r="E3558" i="2"/>
  <c r="A3558" i="2" s="1"/>
  <c r="A3308" i="2"/>
  <c r="E3656" i="2"/>
  <c r="A3656" i="2" s="1"/>
  <c r="A3154" i="2"/>
  <c r="E3502" i="2"/>
  <c r="A3502" i="2" s="1"/>
  <c r="A3228" i="2"/>
  <c r="E3576" i="2"/>
  <c r="A3576" i="2" s="1"/>
  <c r="A3151" i="2"/>
  <c r="E3499" i="2"/>
  <c r="A3499" i="2" s="1"/>
  <c r="A3409" i="2"/>
  <c r="E3757" i="2"/>
  <c r="A3757" i="2" s="1"/>
  <c r="A3122" i="2"/>
  <c r="E3470" i="2"/>
  <c r="A3353" i="2"/>
  <c r="E3701" i="2"/>
  <c r="A3701" i="2" s="1"/>
  <c r="A3183" i="2"/>
  <c r="E3531" i="2"/>
  <c r="A3531" i="2" s="1"/>
  <c r="A3291" i="2"/>
  <c r="E3639" i="2"/>
  <c r="A3639" i="2" s="1"/>
  <c r="A3405" i="2"/>
  <c r="E3753" i="2"/>
  <c r="A3753" i="2" s="1"/>
  <c r="A3292" i="2"/>
  <c r="E3640" i="2"/>
  <c r="A3640" i="2" s="1"/>
  <c r="A3417" i="2"/>
  <c r="E3765" i="2"/>
  <c r="A3765" i="2" s="1"/>
  <c r="A3208" i="2"/>
  <c r="E3556" i="2"/>
  <c r="A3556" i="2" s="1"/>
  <c r="A3114" i="2"/>
  <c r="E3462" i="2"/>
  <c r="A3238" i="2"/>
  <c r="E3586" i="2"/>
  <c r="A3586" i="2" s="1"/>
  <c r="A3116" i="2"/>
  <c r="E3464" i="2"/>
  <c r="A3328" i="2"/>
  <c r="E3676" i="2"/>
  <c r="A3676" i="2" s="1"/>
  <c r="A3406" i="2"/>
  <c r="E3754" i="2"/>
  <c r="A3754" i="2" s="1"/>
  <c r="A3303" i="2"/>
  <c r="E3651" i="2"/>
  <c r="A3651" i="2" s="1"/>
  <c r="A3247" i="2"/>
  <c r="E3595" i="2"/>
  <c r="A3595" i="2" s="1"/>
  <c r="A3164" i="2"/>
  <c r="E3512" i="2"/>
  <c r="A3512" i="2" s="1"/>
  <c r="A3425" i="2"/>
  <c r="E3773" i="2"/>
  <c r="A3773" i="2" s="1"/>
  <c r="A3389" i="2"/>
  <c r="E3737" i="2"/>
  <c r="A3737" i="2" s="1"/>
  <c r="A3169" i="2"/>
  <c r="E3517" i="2"/>
  <c r="A3517" i="2" s="1"/>
  <c r="A3341" i="2"/>
  <c r="E3689" i="2"/>
  <c r="A3689" i="2" s="1"/>
  <c r="A3420" i="2"/>
  <c r="E3768" i="2"/>
  <c r="A3768" i="2" s="1"/>
  <c r="A3118" i="2"/>
  <c r="E3466" i="2"/>
  <c r="A3376" i="2"/>
  <c r="E3724" i="2"/>
  <c r="A3724" i="2" s="1"/>
  <c r="A3323" i="2"/>
  <c r="E3671" i="2"/>
  <c r="A3671" i="2" s="1"/>
  <c r="A3374" i="2"/>
  <c r="E3722" i="2"/>
  <c r="A3722" i="2" s="1"/>
  <c r="A3306" i="2"/>
  <c r="E3654" i="2"/>
  <c r="A3654" i="2" s="1"/>
  <c r="A3143" i="2"/>
  <c r="E3491" i="2"/>
  <c r="A3491" i="2" s="1"/>
  <c r="A3367" i="2"/>
  <c r="E3715" i="2"/>
  <c r="A3715" i="2" s="1"/>
  <c r="A3234" i="2"/>
  <c r="E3582" i="2"/>
  <c r="A3582" i="2" s="1"/>
  <c r="A3418" i="2"/>
  <c r="E3766" i="2"/>
  <c r="A3766" i="2" s="1"/>
  <c r="A3216" i="2"/>
  <c r="E3564" i="2"/>
  <c r="A3564" i="2" s="1"/>
  <c r="A3380" i="2"/>
  <c r="E3728" i="2"/>
  <c r="A3728" i="2" s="1"/>
  <c r="A3338" i="2"/>
  <c r="E3686" i="2"/>
  <c r="A3686" i="2" s="1"/>
  <c r="A3250" i="2"/>
  <c r="E3598" i="2"/>
  <c r="A3598" i="2" s="1"/>
  <c r="A3334" i="2"/>
  <c r="E3682" i="2"/>
  <c r="A3682" i="2" s="1"/>
  <c r="A3396" i="2"/>
  <c r="E3744" i="2"/>
  <c r="A3744" i="2" s="1"/>
  <c r="A3163" i="2"/>
  <c r="E3511" i="2"/>
  <c r="A3511" i="2" s="1"/>
  <c r="A3318" i="2"/>
  <c r="E3666" i="2"/>
  <c r="A3666" i="2" s="1"/>
  <c r="A3157" i="2"/>
  <c r="E3505" i="2"/>
  <c r="A3505" i="2" s="1"/>
  <c r="A3411" i="2"/>
  <c r="E3759" i="2"/>
  <c r="A3759" i="2" s="1"/>
  <c r="A3132" i="2"/>
  <c r="E3480" i="2"/>
  <c r="A3369" i="2"/>
  <c r="E3717" i="2"/>
  <c r="A3717" i="2" s="1"/>
  <c r="A3192" i="2"/>
  <c r="E3540" i="2"/>
  <c r="A3540" i="2" s="1"/>
  <c r="A3191" i="2"/>
  <c r="E3539" i="2"/>
  <c r="A3539" i="2" s="1"/>
  <c r="A3397" i="2"/>
  <c r="E3745" i="2"/>
  <c r="A3745" i="2" s="1"/>
  <c r="A3243" i="2"/>
  <c r="E3591" i="2"/>
  <c r="A3591" i="2" s="1"/>
  <c r="A3377" i="2"/>
  <c r="E3725" i="2"/>
  <c r="A3725" i="2" s="1"/>
  <c r="A3222" i="2"/>
  <c r="E3570" i="2"/>
  <c r="A3570" i="2" s="1"/>
  <c r="A3381" i="2"/>
  <c r="E3729" i="2"/>
  <c r="A3729" i="2" s="1"/>
  <c r="A3106" i="2"/>
  <c r="E3454" i="2"/>
  <c r="A3124" i="2"/>
  <c r="E3472" i="2"/>
  <c r="A3259" i="2"/>
  <c r="E3607" i="2"/>
  <c r="A3607" i="2" s="1"/>
  <c r="A3362" i="2"/>
  <c r="E3710" i="2"/>
  <c r="A3710" i="2" s="1"/>
  <c r="A3441" i="2"/>
  <c r="E3789" i="2"/>
  <c r="A3789" i="2" s="1"/>
  <c r="A3428" i="2"/>
  <c r="E3776" i="2"/>
  <c r="A3776" i="2" s="1"/>
  <c r="A3433" i="2"/>
  <c r="E3781" i="2"/>
  <c r="A3781" i="2" s="1"/>
  <c r="A3305" i="2"/>
  <c r="E3653" i="2"/>
  <c r="A3653" i="2" s="1"/>
  <c r="A3156" i="2"/>
  <c r="E3504" i="2"/>
  <c r="A3504" i="2" s="1"/>
  <c r="A3446" i="2"/>
  <c r="E3794" i="2"/>
  <c r="A3794" i="2" s="1"/>
  <c r="A3270" i="2"/>
  <c r="E3618" i="2"/>
  <c r="A3618" i="2" s="1"/>
  <c r="A3254" i="2"/>
  <c r="E3602" i="2"/>
  <c r="A3602" i="2" s="1"/>
  <c r="A3136" i="2"/>
  <c r="E3484" i="2"/>
  <c r="A3484" i="2" s="1"/>
  <c r="A3348" i="2"/>
  <c r="E3696" i="2"/>
  <c r="A3696" i="2" s="1"/>
  <c r="A3113" i="2"/>
  <c r="E3461" i="2"/>
  <c r="A3178" i="2"/>
  <c r="E3526" i="2"/>
  <c r="A3526" i="2" s="1"/>
  <c r="A3198" i="2"/>
  <c r="E3546" i="2"/>
  <c r="A3546" i="2" s="1"/>
  <c r="A3333" i="2"/>
  <c r="E3681" i="2"/>
  <c r="A3681" i="2" s="1"/>
  <c r="A3141" i="2"/>
  <c r="E3489" i="2"/>
  <c r="A3489" i="2" s="1"/>
  <c r="A3230" i="2"/>
  <c r="E3578" i="2"/>
  <c r="A3578" i="2" s="1"/>
  <c r="A3107" i="2"/>
  <c r="E3455" i="2"/>
  <c r="A3317" i="2"/>
  <c r="E3665" i="2"/>
  <c r="A3665" i="2" s="1"/>
  <c r="A3329" i="2"/>
  <c r="E3677" i="2"/>
  <c r="A3677" i="2" s="1"/>
  <c r="A3112" i="2"/>
  <c r="E3460" i="2"/>
  <c r="A3361" i="2"/>
  <c r="E3709" i="2"/>
  <c r="A3709" i="2" s="1"/>
  <c r="A3255" i="2"/>
  <c r="E3603" i="2"/>
  <c r="A3603" i="2" s="1"/>
  <c r="A3331" i="2"/>
  <c r="E3679" i="2"/>
  <c r="A3679" i="2" s="1"/>
  <c r="A3272" i="2"/>
  <c r="E3620" i="2"/>
  <c r="A3620" i="2" s="1"/>
  <c r="A3207" i="2"/>
  <c r="E3555" i="2"/>
  <c r="A3555" i="2" s="1"/>
  <c r="A3262" i="2"/>
  <c r="E3610" i="2"/>
  <c r="A3610" i="2" s="1"/>
  <c r="A3251" i="2"/>
  <c r="E3599" i="2"/>
  <c r="A3599" i="2" s="1"/>
  <c r="A3440" i="2"/>
  <c r="E3788" i="2"/>
  <c r="A3788" i="2" s="1"/>
  <c r="A3172" i="2"/>
  <c r="E3520" i="2"/>
  <c r="A3520" i="2" s="1"/>
  <c r="A3357" i="2"/>
  <c r="E3705" i="2"/>
  <c r="A3705" i="2" s="1"/>
  <c r="A3434" i="2"/>
  <c r="E3782" i="2"/>
  <c r="A3782" i="2" s="1"/>
  <c r="A3142" i="2"/>
  <c r="E3490" i="2"/>
  <c r="A3490" i="2" s="1"/>
  <c r="A3215" i="2"/>
  <c r="E3563" i="2"/>
  <c r="A3563" i="2" s="1"/>
  <c r="A3327" i="2"/>
  <c r="E3675" i="2"/>
  <c r="A3675" i="2" s="1"/>
  <c r="A3339" i="2"/>
  <c r="E3687" i="2"/>
  <c r="A3687" i="2" s="1"/>
  <c r="A3223" i="2"/>
  <c r="E3571" i="2"/>
  <c r="A3571" i="2" s="1"/>
  <c r="A3249" i="2"/>
  <c r="E3597" i="2"/>
  <c r="A3597" i="2" s="1"/>
  <c r="A3201" i="2"/>
  <c r="E3549" i="2"/>
  <c r="A3549" i="2" s="1"/>
  <c r="A3293" i="2"/>
  <c r="E3641" i="2"/>
  <c r="A3641" i="2" s="1"/>
  <c r="A3346" i="2"/>
  <c r="E3694" i="2"/>
  <c r="A3694" i="2" s="1"/>
  <c r="A3295" i="2"/>
  <c r="E3643" i="2"/>
  <c r="A3643" i="2" s="1"/>
  <c r="A3269" i="2"/>
  <c r="E3617" i="2"/>
  <c r="A3617" i="2" s="1"/>
  <c r="A3401" i="2"/>
  <c r="E3749" i="2"/>
  <c r="A3749" i="2" s="1"/>
  <c r="A3158" i="2"/>
  <c r="E3506" i="2"/>
  <c r="A3506" i="2" s="1"/>
  <c r="A3322" i="2"/>
  <c r="E3670" i="2"/>
  <c r="A3670" i="2" s="1"/>
  <c r="A3170" i="2"/>
  <c r="E3518" i="2"/>
  <c r="A3518" i="2" s="1"/>
  <c r="A3153" i="2"/>
  <c r="E3501" i="2"/>
  <c r="A3501" i="2" s="1"/>
  <c r="A3120" i="2"/>
  <c r="E3468" i="2"/>
  <c r="A3412" i="2"/>
  <c r="E3760" i="2"/>
  <c r="A3760" i="2" s="1"/>
  <c r="A3150" i="2"/>
  <c r="E3498" i="2"/>
  <c r="A3498" i="2" s="1"/>
  <c r="A3345" i="2"/>
  <c r="E3693" i="2"/>
  <c r="A3693" i="2" s="1"/>
  <c r="A3246" i="2"/>
  <c r="E3594" i="2"/>
  <c r="A3594" i="2" s="1"/>
  <c r="A3419" i="2"/>
  <c r="E3767" i="2"/>
  <c r="A3767" i="2" s="1"/>
  <c r="A3264" i="2"/>
  <c r="E3612" i="2"/>
  <c r="A3612" i="2" s="1"/>
  <c r="A3431" i="2"/>
  <c r="E3779" i="2"/>
  <c r="A3779" i="2" s="1"/>
  <c r="A3399" i="2"/>
  <c r="E3747" i="2"/>
  <c r="A3747" i="2" s="1"/>
  <c r="A3165" i="2"/>
  <c r="E3513" i="2"/>
  <c r="A3513" i="2" s="1"/>
  <c r="A3184" i="2"/>
  <c r="E3532" i="2"/>
  <c r="A3532" i="2" s="1"/>
  <c r="A3294" i="2"/>
  <c r="E3642" i="2"/>
  <c r="A3642" i="2" s="1"/>
  <c r="A3349" i="2"/>
  <c r="E3697" i="2"/>
  <c r="A3697" i="2" s="1"/>
  <c r="A3436" i="2"/>
  <c r="E3784" i="2"/>
  <c r="A3784" i="2" s="1"/>
  <c r="A3248" i="2"/>
  <c r="E3596" i="2"/>
  <c r="A3596" i="2" s="1"/>
  <c r="A3211" i="2"/>
  <c r="E3559" i="2"/>
  <c r="A3559" i="2" s="1"/>
  <c r="A3214" i="2"/>
  <c r="E3562" i="2"/>
  <c r="A3562" i="2" s="1"/>
  <c r="A3265" i="2"/>
  <c r="E3613" i="2"/>
  <c r="A3613" i="2" s="1"/>
  <c r="A3378" i="2"/>
  <c r="E3726" i="2"/>
  <c r="A3726" i="2" s="1"/>
  <c r="A3379" i="2"/>
  <c r="E3727" i="2"/>
  <c r="A3727" i="2" s="1"/>
  <c r="A3432" i="2"/>
  <c r="E3780" i="2"/>
  <c r="A3780" i="2" s="1"/>
  <c r="A3220" i="2"/>
  <c r="E3568" i="2"/>
  <c r="A3568" i="2" s="1"/>
  <c r="A3286" i="2"/>
  <c r="E3634" i="2"/>
  <c r="A3634" i="2" s="1"/>
  <c r="A3314" i="2"/>
  <c r="E3662" i="2"/>
  <c r="A3662" i="2" s="1"/>
  <c r="A3324" i="2"/>
  <c r="E3672" i="2"/>
  <c r="A3672" i="2" s="1"/>
  <c r="A3252" i="2"/>
  <c r="E3600" i="2"/>
  <c r="A3600" i="2" s="1"/>
  <c r="A3213" i="2"/>
  <c r="E3561" i="2"/>
  <c r="A3561" i="2" s="1"/>
  <c r="A3217" i="2"/>
  <c r="E3565" i="2"/>
  <c r="A3565" i="2" s="1"/>
  <c r="A3145" i="2"/>
  <c r="E3493" i="2"/>
  <c r="A3493" i="2" s="1"/>
  <c r="A3360" i="2"/>
  <c r="E3708" i="2"/>
  <c r="A3708" i="2" s="1"/>
  <c r="A3321" i="2"/>
  <c r="E3669" i="2"/>
  <c r="A3669" i="2" s="1"/>
  <c r="A3258" i="2"/>
  <c r="E3606" i="2"/>
  <c r="A3606" i="2" s="1"/>
  <c r="A3313" i="2"/>
  <c r="E3661" i="2"/>
  <c r="A3661" i="2" s="1"/>
  <c r="A3300" i="2"/>
  <c r="E3648" i="2"/>
  <c r="A3648" i="2" s="1"/>
  <c r="A3199" i="2"/>
  <c r="E3547" i="2"/>
  <c r="A3547" i="2" s="1"/>
  <c r="A3131" i="2"/>
  <c r="E3479" i="2"/>
  <c r="A3233" i="2"/>
  <c r="E3581" i="2"/>
  <c r="A3581" i="2" s="1"/>
  <c r="A3284" i="2"/>
  <c r="E3632" i="2"/>
  <c r="A3632" i="2" s="1"/>
  <c r="A3426" i="2"/>
  <c r="E3774" i="2"/>
  <c r="A3774" i="2" s="1"/>
  <c r="A3407" i="2"/>
  <c r="E3755" i="2"/>
  <c r="A3755" i="2" s="1"/>
  <c r="A3242" i="2"/>
  <c r="E3590" i="2"/>
  <c r="A3590" i="2" s="1"/>
  <c r="A3123" i="2"/>
  <c r="E3471" i="2"/>
  <c r="A3392" i="2"/>
  <c r="E3740" i="2"/>
  <c r="A3740" i="2" s="1"/>
  <c r="A3240" i="2"/>
  <c r="E3588" i="2"/>
  <c r="A3588" i="2" s="1"/>
  <c r="A3354" i="2"/>
  <c r="E3702" i="2"/>
  <c r="A3702" i="2" s="1"/>
  <c r="A3364" i="2"/>
  <c r="E3712" i="2"/>
  <c r="A3712" i="2" s="1"/>
  <c r="A3188" i="2"/>
  <c r="E3536" i="2"/>
  <c r="A3536" i="2" s="1"/>
  <c r="A3268" i="2"/>
  <c r="E3616" i="2"/>
  <c r="A3616" i="2" s="1"/>
  <c r="A3304" i="2"/>
  <c r="E3652" i="2"/>
  <c r="A3652" i="2" s="1"/>
  <c r="A3190" i="2"/>
  <c r="E3538" i="2"/>
  <c r="A3538" i="2" s="1"/>
  <c r="A3309" i="2"/>
  <c r="E3657" i="2"/>
  <c r="A3657" i="2" s="1"/>
  <c r="A3257" i="2"/>
  <c r="E3605" i="2"/>
  <c r="A3605" i="2" s="1"/>
  <c r="A3195" i="2"/>
  <c r="E3543" i="2"/>
  <c r="A3543" i="2" s="1"/>
  <c r="A3275" i="2"/>
  <c r="E3623" i="2"/>
  <c r="A3623" i="2" s="1"/>
  <c r="A3115" i="2"/>
  <c r="E3463" i="2"/>
  <c r="A3372" i="2"/>
  <c r="E3720" i="2"/>
  <c r="A3720" i="2" s="1"/>
  <c r="A3185" i="2"/>
  <c r="E3533" i="2"/>
  <c r="A3533" i="2" s="1"/>
  <c r="A3181" i="2"/>
  <c r="E3529" i="2"/>
  <c r="A3529" i="2" s="1"/>
  <c r="A3332" i="2"/>
  <c r="E3680" i="2"/>
  <c r="A3680" i="2" s="1"/>
  <c r="A3277" i="2"/>
  <c r="E3625" i="2"/>
  <c r="A3625" i="2" s="1"/>
  <c r="A3205" i="2"/>
  <c r="E3553" i="2"/>
  <c r="A3553" i="2" s="1"/>
  <c r="A3117" i="2"/>
  <c r="E3465" i="2"/>
  <c r="A3266" i="2"/>
  <c r="E3614" i="2"/>
  <c r="A3614" i="2" s="1"/>
  <c r="A3421" i="2"/>
  <c r="E3769" i="2"/>
  <c r="A3769" i="2" s="1"/>
  <c r="A3302" i="2"/>
  <c r="E3650" i="2"/>
  <c r="A3650" i="2" s="1"/>
  <c r="A3200" i="2"/>
  <c r="E3548" i="2"/>
  <c r="A3548" i="2" s="1"/>
  <c r="A3162" i="2"/>
  <c r="E3510" i="2"/>
  <c r="A3510" i="2" s="1"/>
  <c r="A3382" i="2"/>
  <c r="E3730" i="2"/>
  <c r="A3730" i="2" s="1"/>
  <c r="A3161" i="2"/>
  <c r="E3509" i="2"/>
  <c r="A3509" i="2" s="1"/>
  <c r="A3312" i="2"/>
  <c r="E3660" i="2"/>
  <c r="A3660" i="2" s="1"/>
  <c r="A3137" i="2"/>
  <c r="E3485" i="2"/>
  <c r="A3485" i="2" s="1"/>
  <c r="A3176" i="2"/>
  <c r="E3524" i="2"/>
  <c r="A3524" i="2" s="1"/>
  <c r="A3278" i="2"/>
  <c r="E3626" i="2"/>
  <c r="A3626" i="2" s="1"/>
  <c r="A3384" i="2"/>
  <c r="E3732" i="2"/>
  <c r="A3732" i="2" s="1"/>
  <c r="A3359" i="2"/>
  <c r="E3707" i="2"/>
  <c r="A3707" i="2" s="1"/>
  <c r="A3149" i="2"/>
  <c r="E3497" i="2"/>
  <c r="A3497" i="2" s="1"/>
  <c r="A3253" i="2"/>
  <c r="E3601" i="2"/>
  <c r="A3601" i="2" s="1"/>
  <c r="A3444" i="2"/>
  <c r="E3792" i="2"/>
  <c r="A3792" i="2" s="1"/>
  <c r="A3135" i="2"/>
  <c r="E3483" i="2"/>
  <c r="A3483" i="2" s="1"/>
  <c r="A3281" i="2"/>
  <c r="E3629" i="2"/>
  <c r="A3629" i="2" s="1"/>
  <c r="A3439" i="2"/>
  <c r="E3787" i="2"/>
  <c r="A3787" i="2" s="1"/>
  <c r="A3289" i="2"/>
  <c r="E3637" i="2"/>
  <c r="A3637" i="2" s="1"/>
  <c r="A3311" i="2"/>
  <c r="E3659" i="2"/>
  <c r="A3659" i="2" s="1"/>
  <c r="A3256" i="2"/>
  <c r="E3604" i="2"/>
  <c r="A3604" i="2" s="1"/>
  <c r="A3109" i="2"/>
  <c r="E3457" i="2"/>
  <c r="A3221" i="2"/>
  <c r="E3569" i="2"/>
  <c r="A3569" i="2" s="1"/>
  <c r="A3370" i="2"/>
  <c r="E3718" i="2"/>
  <c r="A3718" i="2" s="1"/>
  <c r="A3368" i="2"/>
  <c r="E3716" i="2"/>
  <c r="A3716" i="2" s="1"/>
  <c r="A3285" i="2"/>
  <c r="E3633" i="2"/>
  <c r="A3633" i="2" s="1"/>
  <c r="A3301" i="2"/>
  <c r="E3649" i="2"/>
  <c r="A3649" i="2" s="1"/>
  <c r="A3435" i="2"/>
  <c r="E3783" i="2"/>
  <c r="A3783" i="2" s="1"/>
  <c r="A3182" i="2"/>
  <c r="E3530" i="2"/>
  <c r="A3530" i="2" s="1"/>
  <c r="A3180" i="2"/>
  <c r="E3528" i="2"/>
  <c r="A3528" i="2" s="1"/>
  <c r="A3282" i="2"/>
  <c r="E3630" i="2"/>
  <c r="A3630" i="2" s="1"/>
  <c r="A3235" i="2"/>
  <c r="E3583" i="2"/>
  <c r="A3583" i="2" s="1"/>
  <c r="A3175" i="2"/>
  <c r="E3523" i="2"/>
  <c r="A3523" i="2" s="1"/>
  <c r="A3395" i="2"/>
  <c r="E3743" i="2"/>
  <c r="A3743" i="2" s="1"/>
  <c r="A3319" i="2"/>
  <c r="E3667" i="2"/>
  <c r="A3667" i="2" s="1"/>
  <c r="A3179" i="2"/>
  <c r="E3527" i="2"/>
  <c r="A3527" i="2" s="1"/>
  <c r="A3237" i="2"/>
  <c r="E3585" i="2"/>
  <c r="A3585" i="2" s="1"/>
  <c r="A3447" i="2"/>
  <c r="E3795" i="2"/>
  <c r="A3795" i="2" s="1"/>
  <c r="A3108" i="2"/>
  <c r="E3456" i="2"/>
  <c r="A3388" i="2"/>
  <c r="E3736" i="2"/>
  <c r="A3736" i="2" s="1"/>
  <c r="A3424" i="2"/>
  <c r="E3772" i="2"/>
  <c r="A3772" i="2" s="1"/>
  <c r="A3373" i="2"/>
  <c r="E3721" i="2"/>
  <c r="A3721" i="2" s="1"/>
  <c r="A3430" i="2"/>
  <c r="E3778" i="2"/>
  <c r="A3778" i="2" s="1"/>
  <c r="A3358" i="2"/>
  <c r="E3706" i="2"/>
  <c r="A3706" i="2" s="1"/>
  <c r="A3414" i="2"/>
  <c r="E3762" i="2"/>
  <c r="A3762" i="2" s="1"/>
  <c r="A3263" i="2"/>
  <c r="E3611" i="2"/>
  <c r="A3611" i="2" s="1"/>
  <c r="A3400" i="2"/>
  <c r="E3748" i="2"/>
  <c r="A3748" i="2" s="1"/>
  <c r="A3197" i="2"/>
  <c r="E3545" i="2"/>
  <c r="A3545" i="2" s="1"/>
  <c r="A3298" i="2"/>
  <c r="E3646" i="2"/>
  <c r="A3646" i="2" s="1"/>
  <c r="A3271" i="2"/>
  <c r="E3619" i="2"/>
  <c r="A3619" i="2" s="1"/>
  <c r="A3138" i="2"/>
  <c r="E3486" i="2"/>
  <c r="A3486" i="2" s="1"/>
  <c r="A3144" i="2"/>
  <c r="E3492" i="2"/>
  <c r="A3492" i="2" s="1"/>
  <c r="A3186" i="2"/>
  <c r="E3534" i="2"/>
  <c r="A3534" i="2" s="1"/>
  <c r="A3193" i="2"/>
  <c r="E3541" i="2"/>
  <c r="A3541" i="2" s="1"/>
  <c r="A3227" i="2"/>
  <c r="E3575" i="2"/>
  <c r="A3575" i="2" s="1"/>
  <c r="A3231" i="2"/>
  <c r="E3579" i="2"/>
  <c r="A3579" i="2" s="1"/>
  <c r="A3102" i="2"/>
  <c r="E3450" i="2"/>
  <c r="A3171" i="2"/>
  <c r="E3519" i="2"/>
  <c r="A3519" i="2" s="1"/>
  <c r="A3391" i="2"/>
  <c r="E3739" i="2"/>
  <c r="A3739" i="2" s="1"/>
  <c r="A3290" i="2"/>
  <c r="E3638" i="2"/>
  <c r="A3638" i="2" s="1"/>
  <c r="A3260" i="2"/>
  <c r="E3608" i="2"/>
  <c r="A3608" i="2" s="1"/>
  <c r="A3160" i="2"/>
  <c r="E3508" i="2"/>
  <c r="A3508" i="2" s="1"/>
  <c r="A3206" i="2"/>
  <c r="E3554" i="2"/>
  <c r="A3554" i="2" s="1"/>
  <c r="A3423" i="2"/>
  <c r="E3771" i="2"/>
  <c r="A3771" i="2" s="1"/>
  <c r="A3330" i="2"/>
  <c r="E3678" i="2"/>
  <c r="A3678" i="2" s="1"/>
  <c r="A3187" i="2"/>
  <c r="E3535" i="2"/>
  <c r="A3535" i="2" s="1"/>
  <c r="A3283" i="2"/>
  <c r="E3631" i="2"/>
  <c r="A3631" i="2" s="1"/>
  <c r="A3383" i="2"/>
  <c r="E3731" i="2"/>
  <c r="A3731" i="2" s="1"/>
  <c r="A3350" i="2"/>
  <c r="E3698" i="2"/>
  <c r="A3698" i="2" s="1"/>
  <c r="A3194" i="2"/>
  <c r="E3542" i="2"/>
  <c r="A3542" i="2" s="1"/>
  <c r="A3326" i="2"/>
  <c r="E3674" i="2"/>
  <c r="A3674" i="2" s="1"/>
  <c r="A3442" i="2"/>
  <c r="E3790" i="2"/>
  <c r="A3790" i="2" s="1"/>
  <c r="A3279" i="2"/>
  <c r="E3627" i="2"/>
  <c r="A3627" i="2" s="1"/>
  <c r="A3133" i="2"/>
  <c r="E3481" i="2"/>
  <c r="A3393" i="2"/>
  <c r="E3741" i="2"/>
  <c r="A3741" i="2" s="1"/>
  <c r="A3127" i="2"/>
  <c r="E3475" i="2"/>
  <c r="A3245" i="2"/>
  <c r="E3593" i="2"/>
  <c r="A3593" i="2" s="1"/>
  <c r="A3244" i="2"/>
  <c r="E3592" i="2"/>
  <c r="A3592" i="2" s="1"/>
  <c r="A3438" i="2"/>
  <c r="E3786" i="2"/>
  <c r="A3786" i="2" s="1"/>
  <c r="A3148" i="2"/>
  <c r="E3496" i="2"/>
  <c r="A3496" i="2" s="1"/>
  <c r="A3159" i="2"/>
  <c r="E3507" i="2"/>
  <c r="A3507" i="2" s="1"/>
  <c r="A3147" i="2"/>
  <c r="E3495" i="2"/>
  <c r="A3495" i="2" s="1"/>
  <c r="A3336" i="2"/>
  <c r="E3684" i="2"/>
  <c r="A3684" i="2" s="1"/>
  <c r="A3404" i="2"/>
  <c r="E3752" i="2"/>
  <c r="A3752" i="2" s="1"/>
  <c r="A3226" i="2"/>
  <c r="E3574" i="2"/>
  <c r="A3574" i="2" s="1"/>
  <c r="A3103" i="2"/>
  <c r="E3451" i="2"/>
  <c r="A3343" i="2"/>
  <c r="E3691" i="2"/>
  <c r="A3691" i="2" s="1"/>
  <c r="A3218" i="2"/>
  <c r="E3566" i="2"/>
  <c r="A3566" i="2" s="1"/>
  <c r="A3104" i="2"/>
  <c r="E3452" i="2"/>
  <c r="A3352" i="2"/>
  <c r="E3700" i="2"/>
  <c r="A3700" i="2" s="1"/>
  <c r="A3229" i="2"/>
  <c r="E3577" i="2"/>
  <c r="A3577" i="2" s="1"/>
  <c r="A3299" i="2"/>
  <c r="E3647" i="2"/>
  <c r="A3647" i="2" s="1"/>
  <c r="A3375" i="2"/>
  <c r="E3723" i="2"/>
  <c r="A3723" i="2" s="1"/>
  <c r="A3166" i="2"/>
  <c r="E3514" i="2"/>
  <c r="A3514" i="2" s="1"/>
  <c r="A3280" i="2"/>
  <c r="E3628" i="2"/>
  <c r="A3628" i="2" s="1"/>
  <c r="A3335" i="2"/>
  <c r="E3683" i="2"/>
  <c r="A3683" i="2" s="1"/>
  <c r="A3224" i="2"/>
  <c r="E3572" i="2"/>
  <c r="A3572" i="2" s="1"/>
  <c r="A3347" i="2"/>
  <c r="E3695" i="2"/>
  <c r="A3695" i="2" s="1"/>
  <c r="A3355" i="2"/>
  <c r="E3703" i="2"/>
  <c r="A3703" i="2" s="1"/>
  <c r="A3167" i="2"/>
  <c r="E3515" i="2"/>
  <c r="A3515" i="2" s="1"/>
  <c r="A3408" i="2"/>
  <c r="E3756" i="2"/>
  <c r="A3756" i="2" s="1"/>
  <c r="A3320" i="2"/>
  <c r="E3668" i="2"/>
  <c r="A3668" i="2" s="1"/>
  <c r="A3385" i="2"/>
  <c r="E3733" i="2"/>
  <c r="A3733" i="2" s="1"/>
  <c r="A3315" i="2"/>
  <c r="E3663" i="2"/>
  <c r="A3663" i="2" s="1"/>
  <c r="A3415" i="2"/>
  <c r="E3763" i="2"/>
  <c r="A3763" i="2" s="1"/>
  <c r="A3394" i="2"/>
  <c r="E3742" i="2"/>
  <c r="A3742" i="2" s="1"/>
  <c r="A3202" i="2"/>
  <c r="E3550" i="2"/>
  <c r="A3550" i="2" s="1"/>
  <c r="A3203" i="2"/>
  <c r="E3551" i="2"/>
  <c r="A3551" i="2" s="1"/>
  <c r="A3241" i="2"/>
  <c r="E3589" i="2"/>
  <c r="A3589" i="2" s="1"/>
  <c r="A3386" i="2"/>
  <c r="E3734" i="2"/>
  <c r="A3734" i="2" s="1"/>
  <c r="A3413" i="2"/>
  <c r="E3761" i="2"/>
  <c r="A3761" i="2" s="1"/>
  <c r="A3209" i="2"/>
  <c r="E3557" i="2"/>
  <c r="A3557" i="2" s="1"/>
  <c r="A3126" i="2"/>
  <c r="E3474" i="2"/>
  <c r="A3390" i="2"/>
  <c r="E3738" i="2"/>
  <c r="A3738" i="2" s="1"/>
  <c r="A3427" i="2"/>
  <c r="E3775" i="2"/>
  <c r="A3775" i="2" s="1"/>
  <c r="A3398" i="2"/>
  <c r="E3746" i="2"/>
  <c r="A3746" i="2" s="1"/>
  <c r="A3128" i="2"/>
  <c r="E3476" i="2"/>
  <c r="A3410" i="2"/>
  <c r="E3758" i="2"/>
  <c r="A3758" i="2" s="1"/>
  <c r="A2786" i="2"/>
  <c r="E3134" i="2"/>
  <c r="A3325" i="2"/>
  <c r="E3673" i="2"/>
  <c r="A3673" i="2" s="1"/>
  <c r="A3125" i="2"/>
  <c r="E3473" i="2"/>
  <c r="A3342" i="2"/>
  <c r="E3690" i="2"/>
  <c r="A3690" i="2" s="1"/>
  <c r="A3366" i="2"/>
  <c r="E3714" i="2"/>
  <c r="A3714" i="2" s="1"/>
  <c r="A3129" i="2"/>
  <c r="E3477" i="2"/>
  <c r="A3371" i="2"/>
  <c r="E3719" i="2"/>
  <c r="A3719" i="2" s="1"/>
  <c r="A3189" i="2"/>
  <c r="E3537" i="2"/>
  <c r="A3537" i="2" s="1"/>
  <c r="A3119" i="2"/>
  <c r="E3467" i="2"/>
  <c r="A3403" i="2"/>
  <c r="E3751" i="2"/>
  <c r="A3751" i="2" s="1"/>
  <c r="A3225" i="2"/>
  <c r="E3573" i="2"/>
  <c r="A3573" i="2" s="1"/>
  <c r="A3100" i="2"/>
  <c r="E3448" i="2"/>
  <c r="A3139" i="2"/>
  <c r="E3487" i="2"/>
  <c r="A3487" i="2" s="1"/>
  <c r="A3437" i="2"/>
  <c r="E3785" i="2"/>
  <c r="A3785" i="2" s="1"/>
  <c r="A3239" i="2"/>
  <c r="E3587" i="2"/>
  <c r="A3587" i="2" s="1"/>
  <c r="A3261" i="2"/>
  <c r="E3609" i="2"/>
  <c r="A3609" i="2" s="1"/>
  <c r="A3387" i="2"/>
  <c r="E3735" i="2"/>
  <c r="A3735" i="2" s="1"/>
  <c r="A3168" i="2"/>
  <c r="E3516" i="2"/>
  <c r="A3516" i="2" s="1"/>
  <c r="A3416" i="2"/>
  <c r="E3764" i="2"/>
  <c r="A3764" i="2" s="1"/>
  <c r="A3110" i="2"/>
  <c r="E3458" i="2"/>
  <c r="A3287" i="2"/>
  <c r="E3635" i="2"/>
  <c r="A3635" i="2" s="1"/>
  <c r="A3365" i="2"/>
  <c r="E3713" i="2"/>
  <c r="A3713" i="2" s="1"/>
  <c r="A3232" i="2"/>
  <c r="E3580" i="2"/>
  <c r="A3580" i="2" s="1"/>
  <c r="A3344" i="2"/>
  <c r="E3692" i="2"/>
  <c r="A3692" i="2" s="1"/>
  <c r="A3267" i="2"/>
  <c r="E3615" i="2"/>
  <c r="A3615" i="2" s="1"/>
  <c r="A3155" i="2"/>
  <c r="E3503" i="2"/>
  <c r="A3503" i="2" s="1"/>
  <c r="A3310" i="2"/>
  <c r="E3658" i="2"/>
  <c r="A3658" i="2" s="1"/>
  <c r="A3443" i="2"/>
  <c r="E3791" i="2"/>
  <c r="A3791" i="2" s="1"/>
  <c r="A3111" i="2"/>
  <c r="E3459" i="2"/>
  <c r="A3236" i="2"/>
  <c r="E3584" i="2"/>
  <c r="A3584" i="2" s="1"/>
  <c r="A3340" i="2"/>
  <c r="E3688" i="2"/>
  <c r="A3688" i="2" s="1"/>
  <c r="A3196" i="2"/>
  <c r="E3544" i="2"/>
  <c r="A3544" i="2" s="1"/>
  <c r="A3351" i="2"/>
  <c r="E3699" i="2"/>
  <c r="A3699" i="2" s="1"/>
  <c r="A3130" i="2"/>
  <c r="E3478" i="2"/>
  <c r="A3121" i="2"/>
  <c r="E3469" i="2"/>
  <c r="A3177" i="2"/>
  <c r="E3525" i="2"/>
  <c r="A3525" i="2" s="1"/>
  <c r="A3307" i="2"/>
  <c r="E3655" i="2"/>
  <c r="A3655" i="2" s="1"/>
  <c r="A3273" i="2"/>
  <c r="E3621" i="2"/>
  <c r="A3621" i="2" s="1"/>
  <c r="A3204" i="2"/>
  <c r="E3552" i="2"/>
  <c r="A3552" i="2" s="1"/>
  <c r="A3337" i="2"/>
  <c r="E3685" i="2"/>
  <c r="A3685" i="2" s="1"/>
  <c r="A3316" i="2"/>
  <c r="E3664" i="2"/>
  <c r="A3664" i="2" s="1"/>
  <c r="A3297" i="2"/>
  <c r="E3645" i="2"/>
  <c r="A3645" i="2" s="1"/>
  <c r="A3173" i="2"/>
  <c r="E3521" i="2"/>
  <c r="A3521" i="2" s="1"/>
  <c r="A3152" i="2"/>
  <c r="E3500" i="2"/>
  <c r="A3500" i="2" s="1"/>
  <c r="A3429" i="2"/>
  <c r="E3777" i="2"/>
  <c r="A3777" i="2" s="1"/>
  <c r="A3445" i="2"/>
  <c r="E3793" i="2"/>
  <c r="A3793" i="2" s="1"/>
  <c r="A3274" i="2"/>
  <c r="E3622" i="2"/>
  <c r="A3622" i="2" s="1"/>
  <c r="A3276" i="2"/>
  <c r="E3624" i="2"/>
  <c r="A3624" i="2" s="1"/>
  <c r="A3146" i="2"/>
  <c r="E3494" i="2"/>
  <c r="A3494" i="2" s="1"/>
  <c r="A3101" i="2"/>
  <c r="E3449" i="2"/>
  <c r="A3296" i="2"/>
  <c r="E3644" i="2"/>
  <c r="A3644" i="2" s="1"/>
  <c r="A3174" i="2"/>
  <c r="E3522" i="2"/>
  <c r="A3522" i="2" s="1"/>
  <c r="A3219" i="2"/>
  <c r="E3567" i="2"/>
  <c r="A3567" i="2" s="1"/>
  <c r="A3212" i="2"/>
  <c r="E3560" i="2"/>
  <c r="A3560" i="2" s="1"/>
  <c r="A3288" i="2"/>
  <c r="E3636" i="2"/>
  <c r="A3636" i="2" s="1"/>
  <c r="A3356" i="2"/>
  <c r="E3704" i="2"/>
  <c r="A3704" i="2" s="1"/>
  <c r="A3105" i="2"/>
  <c r="E3453" i="2"/>
  <c r="A3363" i="2"/>
  <c r="E3711" i="2"/>
  <c r="A3711" i="2" s="1"/>
  <c r="A3140" i="2"/>
  <c r="E3488" i="2"/>
  <c r="A3488" i="2" s="1"/>
  <c r="A3422" i="2"/>
  <c r="E3770" i="2"/>
  <c r="A3770" i="2" s="1"/>
  <c r="A3471" i="2" l="1"/>
  <c r="E3819" i="2"/>
  <c r="A3819" i="2" s="1"/>
  <c r="A3448" i="2"/>
  <c r="E3796" i="2"/>
  <c r="A3796" i="2" s="1"/>
  <c r="A3477" i="2"/>
  <c r="E3825" i="2"/>
  <c r="A3825" i="2" s="1"/>
  <c r="A3475" i="2"/>
  <c r="E3823" i="2"/>
  <c r="A3823" i="2" s="1"/>
  <c r="A3457" i="2"/>
  <c r="E3805" i="2"/>
  <c r="A3805" i="2" s="1"/>
  <c r="A3463" i="2"/>
  <c r="E3811" i="2"/>
  <c r="A3811" i="2" s="1"/>
  <c r="A3468" i="2"/>
  <c r="E3816" i="2"/>
  <c r="A3816" i="2" s="1"/>
  <c r="A3480" i="2"/>
  <c r="E3828" i="2"/>
  <c r="A3828" i="2" s="1"/>
  <c r="A3464" i="2"/>
  <c r="E3812" i="2"/>
  <c r="A3812" i="2" s="1"/>
  <c r="A3469" i="2"/>
  <c r="E3817" i="2"/>
  <c r="A3817" i="2" s="1"/>
  <c r="A3456" i="2"/>
  <c r="E3804" i="2"/>
  <c r="A3804" i="2" s="1"/>
  <c r="A3479" i="2"/>
  <c r="E3827" i="2"/>
  <c r="A3827" i="2" s="1"/>
  <c r="A3461" i="2"/>
  <c r="E3809" i="2"/>
  <c r="A3809" i="2" s="1"/>
  <c r="A3478" i="2"/>
  <c r="E3826" i="2"/>
  <c r="A3826" i="2" s="1"/>
  <c r="A3451" i="2"/>
  <c r="E3799" i="2"/>
  <c r="A3799" i="2" s="1"/>
  <c r="A3481" i="2"/>
  <c r="E3829" i="2"/>
  <c r="A3829" i="2" s="1"/>
  <c r="A3472" i="2"/>
  <c r="E3820" i="2"/>
  <c r="A3820" i="2" s="1"/>
  <c r="A3462" i="2"/>
  <c r="E3810" i="2"/>
  <c r="A3810" i="2" s="1"/>
  <c r="A3476" i="2"/>
  <c r="E3824" i="2"/>
  <c r="A3824" i="2" s="1"/>
  <c r="A3453" i="2"/>
  <c r="E3801" i="2"/>
  <c r="A3801" i="2" s="1"/>
  <c r="A3467" i="2"/>
  <c r="E3815" i="2"/>
  <c r="A3815" i="2" s="1"/>
  <c r="A3473" i="2"/>
  <c r="E3821" i="2"/>
  <c r="A3821" i="2" s="1"/>
  <c r="A3454" i="2"/>
  <c r="E3802" i="2"/>
  <c r="A3802" i="2" s="1"/>
  <c r="A3466" i="2"/>
  <c r="E3814" i="2"/>
  <c r="A3814" i="2" s="1"/>
  <c r="A3449" i="2"/>
  <c r="E3797" i="2"/>
  <c r="A3797" i="2" s="1"/>
  <c r="A3458" i="2"/>
  <c r="E3806" i="2"/>
  <c r="A3806" i="2" s="1"/>
  <c r="A3460" i="2"/>
  <c r="E3808" i="2"/>
  <c r="A3808" i="2" s="1"/>
  <c r="A3470" i="2"/>
  <c r="E3818" i="2"/>
  <c r="A3818" i="2" s="1"/>
  <c r="A3450" i="2"/>
  <c r="E3798" i="2"/>
  <c r="A3798" i="2" s="1"/>
  <c r="A3459" i="2"/>
  <c r="E3807" i="2"/>
  <c r="A3807" i="2" s="1"/>
  <c r="A3134" i="2"/>
  <c r="E3482" i="2"/>
  <c r="A3482" i="2" s="1"/>
  <c r="A3474" i="2"/>
  <c r="E3822" i="2"/>
  <c r="A3822" i="2" s="1"/>
  <c r="A3452" i="2"/>
  <c r="E3800" i="2"/>
  <c r="A3800" i="2" s="1"/>
  <c r="A3465" i="2"/>
  <c r="E3813" i="2"/>
  <c r="A3813" i="2" s="1"/>
  <c r="A3455" i="2"/>
  <c r="E3803" i="2"/>
  <c r="A3803" i="2" s="1"/>
</calcChain>
</file>

<file path=xl/sharedStrings.xml><?xml version="1.0" encoding="utf-8"?>
<sst xmlns="http://schemas.openxmlformats.org/spreadsheetml/2006/main" count="6279" uniqueCount="384">
  <si>
    <t>SH</t>
  </si>
  <si>
    <t>WH</t>
  </si>
  <si>
    <t>tech</t>
  </si>
  <si>
    <t>regions</t>
  </si>
  <si>
    <t>TO</t>
  </si>
  <si>
    <t>periods</t>
  </si>
  <si>
    <t>Owner</t>
  </si>
  <si>
    <t>Sector</t>
  </si>
  <si>
    <t>Bdg_type</t>
  </si>
  <si>
    <t>RES</t>
  </si>
  <si>
    <t>BDG</t>
  </si>
  <si>
    <t>APA</t>
  </si>
  <si>
    <t>SDE</t>
  </si>
  <si>
    <t>SAT</t>
  </si>
  <si>
    <t>NewOld</t>
  </si>
  <si>
    <t>Old</t>
  </si>
  <si>
    <t>New</t>
  </si>
  <si>
    <t>EndUse</t>
  </si>
  <si>
    <t xml:space="preserve">Type 1 </t>
  </si>
  <si>
    <t>___</t>
  </si>
  <si>
    <t>FUR</t>
  </si>
  <si>
    <t>PLT</t>
  </si>
  <si>
    <t>HEP</t>
  </si>
  <si>
    <t>BOI</t>
  </si>
  <si>
    <t>FIR</t>
  </si>
  <si>
    <t>PST</t>
  </si>
  <si>
    <t>STV</t>
  </si>
  <si>
    <t>STH</t>
  </si>
  <si>
    <t>SYS</t>
  </si>
  <si>
    <t>WTK</t>
  </si>
  <si>
    <t>ID TEMOA</t>
  </si>
  <si>
    <t>RESBDGAPANewSHBOI___STDHH2_23</t>
  </si>
  <si>
    <t>RESBDGAPANewSHFIR___HIGPRO_23</t>
  </si>
  <si>
    <t>RESBDGAPANewSHFIR___STDPRO_23</t>
  </si>
  <si>
    <t>RESBDGAPANewSHFUR___ESRNGA_23</t>
  </si>
  <si>
    <t>RESBDGAPANewSHFUR___ESRPRO_23</t>
  </si>
  <si>
    <t>RESBDGAPANewSHFUR___HIGLFO_23</t>
  </si>
  <si>
    <t>RESBDGAPANewSHFUR___HIGNGA_16</t>
  </si>
  <si>
    <t>RESBDGAPANewSHFUR___HIGNGA_23</t>
  </si>
  <si>
    <t>RESBDGAPANewSHFUR___HIGPRO_23</t>
  </si>
  <si>
    <t>RESBDGAPANewSHFUR___MEDNGA_16</t>
  </si>
  <si>
    <t>RESBDGAPANewSHFUR___STDBMA_16</t>
  </si>
  <si>
    <t>RESBDGAPANewSHFUR___STDBWP_16</t>
  </si>
  <si>
    <t>RESBDGAPANewSHFUR___STDELC_23</t>
  </si>
  <si>
    <t>RESBDGAPANewSHFUR___STDKER_16</t>
  </si>
  <si>
    <t>RESBDGAPANewSHFUR___STDKER_23</t>
  </si>
  <si>
    <t>RESBDGAPANewSHFUR___STDLFO_16</t>
  </si>
  <si>
    <t>RESBDGAPANewSHFUR___STDLFO_23</t>
  </si>
  <si>
    <t>RESBDGAPANewSHFUR___STDNGA_23</t>
  </si>
  <si>
    <t>RESBDGAPANewSHFUR___STDPRO_16</t>
  </si>
  <si>
    <t>RESBDGAPANewSHFUR___STDPRO_23</t>
  </si>
  <si>
    <t>RESBDGAPANewSHHEP___ESRELC_23</t>
  </si>
  <si>
    <t>RESBDGAPANewSHHEP___ESRGEO_23</t>
  </si>
  <si>
    <t>RESBDGAPANewSHHEP___HIGELC_23</t>
  </si>
  <si>
    <t>RESBDGAPANewSHHEP___HIGGEO_23</t>
  </si>
  <si>
    <t>RESBDGAPANewSHHEP___STDELC_16</t>
  </si>
  <si>
    <t>RESBDGAPANewSHHEP___STDELC_23</t>
  </si>
  <si>
    <t>RESBDGAPANewSHHEP___STDGEO_23</t>
  </si>
  <si>
    <t>RESBDGAPANewSHHEP___STDNGA_23</t>
  </si>
  <si>
    <t>RESBDGAPANewSHPLT___STDELC_16</t>
  </si>
  <si>
    <t>RESBDGAPANewSHPLT1000WSTDELC_23</t>
  </si>
  <si>
    <t>RESBDGAPANewSHPLT1500WSTDELC_23</t>
  </si>
  <si>
    <t>RESBDGAPANewSHPLT500WSTDELC_23</t>
  </si>
  <si>
    <t>RESBDGAPANewSHPST___HIGBWP_23</t>
  </si>
  <si>
    <t>RESBDGAPANewSHPST___STDBWP_23</t>
  </si>
  <si>
    <t>RESBDGAPANewSHSTV___HIGBMA_23</t>
  </si>
  <si>
    <t>RESBDGAPANewSHSTV___STDBMA_23</t>
  </si>
  <si>
    <t>RESBDGAPANewWH______STDBMA_16</t>
  </si>
  <si>
    <t>RESBDGAPANewWH______STDBWP_16</t>
  </si>
  <si>
    <t>RESBDGAPANewWH______STDELC_16</t>
  </si>
  <si>
    <t>RESBDGAPANewWH______STDKER_16</t>
  </si>
  <si>
    <t>RESBDGAPANewWH______STDLFO_16</t>
  </si>
  <si>
    <t>RESBDGAPANewWH______STDNGA_16</t>
  </si>
  <si>
    <t>RESBDGAPANewWH______STDPRO_16</t>
  </si>
  <si>
    <t>RESBDGAPANewWHHEP___ESRELC_23</t>
  </si>
  <si>
    <t>RESBDGAPANewWHHEP___HIGELC_23</t>
  </si>
  <si>
    <t>RESBDGAPANewWHHEP___STDELC_23</t>
  </si>
  <si>
    <t>RESBDGAPANewWHSTHBCKSTDELC_23</t>
  </si>
  <si>
    <t>RESBDGAPANewWHSTHBCKSTDNGA_23</t>
  </si>
  <si>
    <t>RESBDGAPANewWHSYS___STDBMA_23</t>
  </si>
  <si>
    <t>RESBDGAPANewWHSYS___STDBWP_23</t>
  </si>
  <si>
    <t>RESBDGAPANewWHSYS___STDKER_23</t>
  </si>
  <si>
    <t>RESBDGAPANewWHSYS___STDLFO_23</t>
  </si>
  <si>
    <t>RESBDGAPANewWHSYS___STDPRO_23</t>
  </si>
  <si>
    <t>RESBDGAPANewWHWTK___ESRNGA_23</t>
  </si>
  <si>
    <t>RESBDGAPANewWHWTK___HIGELC_23</t>
  </si>
  <si>
    <t>RESBDGAPANewWHWTK___HIGNGA_23</t>
  </si>
  <si>
    <t>RESBDGAPANewWHWTK___STDELC_23</t>
  </si>
  <si>
    <t>RESBDGAPANewWHWTK___STDNGA_23</t>
  </si>
  <si>
    <t>RESBDGAPAOldSHBOI___STDHH2_23</t>
  </si>
  <si>
    <t>RESBDGAPAOldSHFIR___HIGPRO_23</t>
  </si>
  <si>
    <t>RESBDGAPAOldSHFIR___STDPRO_23</t>
  </si>
  <si>
    <t>RESBDGAPAOldSHFUR___ESRNGA_23</t>
  </si>
  <si>
    <t>RESBDGAPAOldSHFUR___ESRPRO_23</t>
  </si>
  <si>
    <t>RESBDGAPAOldSHFUR___HIGLFO_23</t>
  </si>
  <si>
    <t>RESBDGAPAOldSHFUR___HIGNGA_16</t>
  </si>
  <si>
    <t>RESBDGAPAOldSHFUR___HIGNGA_23</t>
  </si>
  <si>
    <t>RESBDGAPAOldSHFUR___HIGPRO_23</t>
  </si>
  <si>
    <t>RESBDGAPAOldSHFUR___MEDNGA_16</t>
  </si>
  <si>
    <t>RESBDGAPAOldSHFUR___STDBMA_16</t>
  </si>
  <si>
    <t>RESBDGAPAOldSHFUR___STDBWP_16</t>
  </si>
  <si>
    <t>RESBDGAPAOldSHFUR___STDELC_23</t>
  </si>
  <si>
    <t>RESBDGAPAOldSHFUR___STDKER_16</t>
  </si>
  <si>
    <t>RESBDGAPAOldSHFUR___STDKER_23</t>
  </si>
  <si>
    <t>RESBDGAPAOldSHFUR___STDLFO_16</t>
  </si>
  <si>
    <t>RESBDGAPAOldSHFUR___STDLFO_23</t>
  </si>
  <si>
    <t>RESBDGAPAOldSHFUR___STDNGA_23</t>
  </si>
  <si>
    <t>RESBDGAPAOldSHFUR___STDPRO_16</t>
  </si>
  <si>
    <t>RESBDGAPAOldSHFUR___STDPRO_23</t>
  </si>
  <si>
    <t>RESBDGAPAOldSHHEP___ESRELC_23</t>
  </si>
  <si>
    <t>RESBDGAPAOldSHHEP___ESRGEO_23</t>
  </si>
  <si>
    <t>RESBDGAPAOldSHHEP___HIGELC_23</t>
  </si>
  <si>
    <t>RESBDGAPAOldSHHEP___HIGGEO_23</t>
  </si>
  <si>
    <t>RESBDGAPAOldSHHEP___STDELC_16</t>
  </si>
  <si>
    <t>RESBDGAPAOldSHHEP___STDELC_23</t>
  </si>
  <si>
    <t>RESBDGAPAOldSHHEP___STDGEO_23</t>
  </si>
  <si>
    <t>RESBDGAPAOldSHHEP___STDNGA_23</t>
  </si>
  <si>
    <t>RESBDGAPAOldSHPLT___STDELC_16</t>
  </si>
  <si>
    <t>RESBDGAPAOldSHPLT1000WSTDELC_23</t>
  </si>
  <si>
    <t>RESBDGAPAOldSHPLT1500WSTDELC_23</t>
  </si>
  <si>
    <t>RESBDGAPAOldSHPLT500WSTDELC_23</t>
  </si>
  <si>
    <t>RESBDGAPAOldSHPST___HIGBWP_23</t>
  </si>
  <si>
    <t>RESBDGAPAOldSHPST___STDBWP_23</t>
  </si>
  <si>
    <t>RESBDGAPAOldSHSTV___HIGBMA_23</t>
  </si>
  <si>
    <t>RESBDGAPAOldSHSTV___STDBMA_23</t>
  </si>
  <si>
    <t>RESBDGAPAOldWH______STDBMA_16</t>
  </si>
  <si>
    <t>RESBDGAPAOldWH______STDBWP_16</t>
  </si>
  <si>
    <t>RESBDGAPAOldWH______STDELC_16</t>
  </si>
  <si>
    <t>RESBDGAPAOldWH______STDKER_16</t>
  </si>
  <si>
    <t>RESBDGAPAOldWH______STDLFO_16</t>
  </si>
  <si>
    <t>RESBDGAPAOldWH______STDNGA_16</t>
  </si>
  <si>
    <t>RESBDGAPAOldWH______STDPRO_16</t>
  </si>
  <si>
    <t>RESBDGAPAOldWHHEP___ESRELC_23</t>
  </si>
  <si>
    <t>RESBDGAPAOldWHHEP___HIGELC_23</t>
  </si>
  <si>
    <t>RESBDGAPAOldWHHEP___STDELC_23</t>
  </si>
  <si>
    <t>RESBDGAPAOldWHSTHBCKSTDELC_23</t>
  </si>
  <si>
    <t>RESBDGAPAOldWHSTHBCKSTDNGA_23</t>
  </si>
  <si>
    <t>RESBDGAPAOldWHSYS___STDBMA_23</t>
  </si>
  <si>
    <t>RESBDGAPAOldWHSYS___STDBWP_23</t>
  </si>
  <si>
    <t>RESBDGAPAOldWHSYS___STDKER_23</t>
  </si>
  <si>
    <t>RESBDGAPAOldWHSYS___STDLFO_23</t>
  </si>
  <si>
    <t>RESBDGAPAOldWHSYS___STDPRO_23</t>
  </si>
  <si>
    <t>RESBDGAPAOldWHWTK___ESRNGA_23</t>
  </si>
  <si>
    <t>RESBDGAPAOldWHWTK___HIGELC_23</t>
  </si>
  <si>
    <t>RESBDGAPAOldWHWTK___HIGNGA_23</t>
  </si>
  <si>
    <t>RESBDGAPAOldWHWTK___STDELC_23</t>
  </si>
  <si>
    <t>RESBDGAPAOldWHWTK___STDNGA_23</t>
  </si>
  <si>
    <t>RESBDGSATNewSHBOI___STDHH2_23</t>
  </si>
  <si>
    <t>RESBDGSATNewSHFIR___HIGPRO_23</t>
  </si>
  <si>
    <t>RESBDGSATNewSHFIR___STDPRO_23</t>
  </si>
  <si>
    <t>RESBDGSATNewSHFUR___ESRNGA_23</t>
  </si>
  <si>
    <t>RESBDGSATNewSHFUR___ESRPRO_23</t>
  </si>
  <si>
    <t>RESBDGSATNewSHFUR___HIGLFO_23</t>
  </si>
  <si>
    <t>RESBDGSATNewSHFUR___HIGNGA_16</t>
  </si>
  <si>
    <t>RESBDGSATNewSHFUR___HIGNGA_23</t>
  </si>
  <si>
    <t>RESBDGSATNewSHFUR___HIGPRO_23</t>
  </si>
  <si>
    <t>RESBDGSATNewSHFUR___MEDNGA_16</t>
  </si>
  <si>
    <t>RESBDGSATNewSHFUR___STDBMA_16</t>
  </si>
  <si>
    <t>RESBDGSATNewSHFUR___STDBWP_16</t>
  </si>
  <si>
    <t>RESBDGSATNewSHFUR___STDELC_23</t>
  </si>
  <si>
    <t>RESBDGSATNewSHFUR___STDKER_16</t>
  </si>
  <si>
    <t>RESBDGSATNewSHFUR___STDKER_23</t>
  </si>
  <si>
    <t>RESBDGSATNewSHFUR___STDLFO_16</t>
  </si>
  <si>
    <t>RESBDGSATNewSHFUR___STDLFO_23</t>
  </si>
  <si>
    <t>RESBDGSATNewSHFUR___STDNGA_23</t>
  </si>
  <si>
    <t>RESBDGSATNewSHFUR___STDPRO_16</t>
  </si>
  <si>
    <t>RESBDGSATNewSHFUR___STDPRO_23</t>
  </si>
  <si>
    <t>RESBDGSATNewSHHEP___ESRELC_23</t>
  </si>
  <si>
    <t>RESBDGSATNewSHHEP___ESRGEO_23</t>
  </si>
  <si>
    <t>RESBDGSATNewSHHEP___HIGELC_23</t>
  </si>
  <si>
    <t>RESBDGSATNewSHHEP___HIGGEO_23</t>
  </si>
  <si>
    <t>RESBDGSATNewSHHEP___STDELC_16</t>
  </si>
  <si>
    <t>RESBDGSATNewSHHEP___STDELC_23</t>
  </si>
  <si>
    <t>RESBDGSATNewSHHEP___STDGEO_23</t>
  </si>
  <si>
    <t>RESBDGSATNewSHHEP___STDNGA_23</t>
  </si>
  <si>
    <t>RESBDGSATNewSHPLT___STDELC_16</t>
  </si>
  <si>
    <t>RESBDGSATNewSHPLT1000WSTDELC_23</t>
  </si>
  <si>
    <t>RESBDGSATNewSHPLT1500WSTDELC_23</t>
  </si>
  <si>
    <t>RESBDGSATNewSHPLT500WSTDELC_23</t>
  </si>
  <si>
    <t>RESBDGSATNewSHPST___HIGBWP_23</t>
  </si>
  <si>
    <t>RESBDGSATNewSHPST___STDBWP_23</t>
  </si>
  <si>
    <t>RESBDGSATNewSHSTV___HIGBMA_23</t>
  </si>
  <si>
    <t>RESBDGSATNewSHSTV___STDBMA_23</t>
  </si>
  <si>
    <t>RESBDGSATNewWH______STDBMA_16</t>
  </si>
  <si>
    <t>RESBDGSATNewWH______STDBWP_16</t>
  </si>
  <si>
    <t>RESBDGSATNewWH______STDELC_16</t>
  </si>
  <si>
    <t>RESBDGSATNewWH______STDKER_16</t>
  </si>
  <si>
    <t>RESBDGSATNewWH______STDLFO_16</t>
  </si>
  <si>
    <t>RESBDGSATNewWH______STDNGA_16</t>
  </si>
  <si>
    <t>RESBDGSATNewWH______STDPRO_16</t>
  </si>
  <si>
    <t>RESBDGSATNewWHHEP___ESRELC_23</t>
  </si>
  <si>
    <t>RESBDGSATNewWHHEP___HIGELC_23</t>
  </si>
  <si>
    <t>RESBDGSATNewWHHEP___STDELC_23</t>
  </si>
  <si>
    <t>RESBDGSATNewWHSTHBCKSTDELC_23</t>
  </si>
  <si>
    <t>RESBDGSATNewWHSTHBCKSTDNGA_23</t>
  </si>
  <si>
    <t>RESBDGSATNewWHSYS___STDBMA_23</t>
  </si>
  <si>
    <t>RESBDGSATNewWHSYS___STDBWP_23</t>
  </si>
  <si>
    <t>RESBDGSATNewWHSYS___STDKER_23</t>
  </si>
  <si>
    <t>RESBDGSATNewWHSYS___STDLFO_23</t>
  </si>
  <si>
    <t>RESBDGSATNewWHSYS___STDPRO_23</t>
  </si>
  <si>
    <t>RESBDGSATNewWHWTK___ESRNGA_23</t>
  </si>
  <si>
    <t>RESBDGSATNewWHWTK___HIGELC_23</t>
  </si>
  <si>
    <t>RESBDGSATNewWHWTK___HIGNGA_23</t>
  </si>
  <si>
    <t>RESBDGSATNewWHWTK___STDELC_23</t>
  </si>
  <si>
    <t>RESBDGSATNewWHWTK___STDNGA_23</t>
  </si>
  <si>
    <t>RESBDGSATOldSHBOI___STDHH2_23</t>
  </si>
  <si>
    <t>RESBDGSATOldSHFIR___HIGPRO_23</t>
  </si>
  <si>
    <t>RESBDGSATOldSHFIR___STDPRO_23</t>
  </si>
  <si>
    <t>RESBDGSATOldSHFUR___ESRNGA_23</t>
  </si>
  <si>
    <t>RESBDGSATOldSHFUR___ESRPRO_23</t>
  </si>
  <si>
    <t>RESBDGSATOldSHFUR___HIGLFO_23</t>
  </si>
  <si>
    <t>RESBDGSATOldSHFUR___HIGNGA_16</t>
  </si>
  <si>
    <t>RESBDGSATOldSHFUR___HIGNGA_23</t>
  </si>
  <si>
    <t>RESBDGSATOldSHFUR___HIGPRO_23</t>
  </si>
  <si>
    <t>RESBDGSATOldSHFUR___MEDNGA_16</t>
  </si>
  <si>
    <t>RESBDGSATOldSHFUR___STDBMA_16</t>
  </si>
  <si>
    <t>RESBDGSATOldSHFUR___STDBWP_16</t>
  </si>
  <si>
    <t>RESBDGSATOldSHFUR___STDELC_23</t>
  </si>
  <si>
    <t>RESBDGSATOldSHFUR___STDKER_16</t>
  </si>
  <si>
    <t>RESBDGSATOldSHFUR___STDKER_23</t>
  </si>
  <si>
    <t>RESBDGSATOldSHFUR___STDLFO_16</t>
  </si>
  <si>
    <t>RESBDGSATOldSHFUR___STDLFO_23</t>
  </si>
  <si>
    <t>RESBDGSATOldSHFUR___STDNGA_23</t>
  </si>
  <si>
    <t>RESBDGSATOldSHFUR___STDPRO_16</t>
  </si>
  <si>
    <t>RESBDGSATOldSHFUR___STDPRO_23</t>
  </si>
  <si>
    <t>RESBDGSATOldSHHEP___ESRELC_23</t>
  </si>
  <si>
    <t>RESBDGSATOldSHHEP___ESRGEO_23</t>
  </si>
  <si>
    <t>RESBDGSATOldSHHEP___HIGELC_23</t>
  </si>
  <si>
    <t>RESBDGSATOldSHHEP___HIGGEO_23</t>
  </si>
  <si>
    <t>RESBDGSATOldSHHEP___STDELC_16</t>
  </si>
  <si>
    <t>RESBDGSATOldSHHEP___STDELC_23</t>
  </si>
  <si>
    <t>RESBDGSATOldSHHEP___STDGEO_23</t>
  </si>
  <si>
    <t>RESBDGSATOldSHHEP___STDNGA_23</t>
  </si>
  <si>
    <t>RESBDGSATOldSHPLT___STDELC_16</t>
  </si>
  <si>
    <t>RESBDGSATOldSHPLT1000WSTDELC_23</t>
  </si>
  <si>
    <t>RESBDGSATOldSHPLT1500WSTDELC_23</t>
  </si>
  <si>
    <t>RESBDGSATOldSHPLT500WSTDELC_23</t>
  </si>
  <si>
    <t>RESBDGSATOldSHPST___HIGBWP_23</t>
  </si>
  <si>
    <t>RESBDGSATOldSHPST___STDBWP_23</t>
  </si>
  <si>
    <t>RESBDGSATOldSHSTV___HIGBMA_23</t>
  </si>
  <si>
    <t>RESBDGSATOldSHSTV___STDBMA_23</t>
  </si>
  <si>
    <t>RESBDGSATOldWH______STDBMA_16</t>
  </si>
  <si>
    <t>RESBDGSATOldWH______STDBWP_16</t>
  </si>
  <si>
    <t>RESBDGSATOldWH______STDELC_16</t>
  </si>
  <si>
    <t>RESBDGSATOldWH______STDKER_16</t>
  </si>
  <si>
    <t>RESBDGSATOldWH______STDLFO_16</t>
  </si>
  <si>
    <t>RESBDGSATOldWH______STDNGA_16</t>
  </si>
  <si>
    <t>RESBDGSATOldWH______STDPRO_16</t>
  </si>
  <si>
    <t>RESBDGSATOldWHHEP___ESRELC_23</t>
  </si>
  <si>
    <t>RESBDGSATOldWHHEP___HIGELC_23</t>
  </si>
  <si>
    <t>RESBDGSATOldWHHEP___STDELC_23</t>
  </si>
  <si>
    <t>RESBDGSATOldWHSTHBCKSTDELC_23</t>
  </si>
  <si>
    <t>RESBDGSATOldWHSTHBCKSTDNGA_23</t>
  </si>
  <si>
    <t>RESBDGSATOldWHSYS___STDBMA_23</t>
  </si>
  <si>
    <t>RESBDGSATOldWHSYS___STDBWP_23</t>
  </si>
  <si>
    <t>RESBDGSATOldWHSYS___STDKER_23</t>
  </si>
  <si>
    <t>RESBDGSATOldWHSYS___STDLFO_23</t>
  </si>
  <si>
    <t>RESBDGSATOldWHSYS___STDPRO_23</t>
  </si>
  <si>
    <t>RESBDGSATOldWHWTK___ESRNGA_23</t>
  </si>
  <si>
    <t>RESBDGSATOldWHWTK___HIGELC_23</t>
  </si>
  <si>
    <t>RESBDGSATOldWHWTK___HIGNGA_23</t>
  </si>
  <si>
    <t>RESBDGSATOldWHWTK___STDELC_23</t>
  </si>
  <si>
    <t>RESBDGSATOldWHWTK___STDNGA_23</t>
  </si>
  <si>
    <t>RESBDGSDENewSHBOI___STDHH2_23</t>
  </si>
  <si>
    <t>RESBDGSDENewSHFIR___HIGPRO_23</t>
  </si>
  <si>
    <t>RESBDGSDENewSHFIR___STDPRO_23</t>
  </si>
  <si>
    <t>RESBDGSDENewSHFUR___ESRNGA_23</t>
  </si>
  <si>
    <t>RESBDGSDENewSHFUR___ESRPRO_23</t>
  </si>
  <si>
    <t>RESBDGSDENewSHFUR___HIGLFO_23</t>
  </si>
  <si>
    <t>RESBDGSDENewSHFUR___HIGNGA_16</t>
  </si>
  <si>
    <t>RESBDGSDENewSHFUR___HIGNGA_23</t>
  </si>
  <si>
    <t>RESBDGSDENewSHFUR___HIGPRO_23</t>
  </si>
  <si>
    <t>RESBDGSDENewSHFUR___MEDNGA_16</t>
  </si>
  <si>
    <t>RESBDGSDENewSHFUR___STDBMA_16</t>
  </si>
  <si>
    <t>RESBDGSDENewSHFUR___STDBWP_16</t>
  </si>
  <si>
    <t>RESBDGSDENewSHFUR___STDELC_23</t>
  </si>
  <si>
    <t>RESBDGSDENewSHFUR___STDKER_16</t>
  </si>
  <si>
    <t>RESBDGSDENewSHFUR___STDKER_23</t>
  </si>
  <si>
    <t>RESBDGSDENewSHFUR___STDLFO_16</t>
  </si>
  <si>
    <t>RESBDGSDENewSHFUR___STDLFO_23</t>
  </si>
  <si>
    <t>RESBDGSDENewSHFUR___STDNGA_23</t>
  </si>
  <si>
    <t>RESBDGSDENewSHFUR___STDPRO_16</t>
  </si>
  <si>
    <t>RESBDGSDENewSHFUR___STDPRO_23</t>
  </si>
  <si>
    <t>RESBDGSDENewSHHEP___ESRELC_23</t>
  </si>
  <si>
    <t>RESBDGSDENewSHHEP___ESRGEO_23</t>
  </si>
  <si>
    <t>RESBDGSDENewSHHEP___HIGELC_23</t>
  </si>
  <si>
    <t>RESBDGSDENewSHHEP___HIGGEO_23</t>
  </si>
  <si>
    <t>RESBDGSDENewSHHEP___STDELC_16</t>
  </si>
  <si>
    <t>RESBDGSDENewSHHEP___STDELC_23</t>
  </si>
  <si>
    <t>RESBDGSDENewSHHEP___STDGEO_23</t>
  </si>
  <si>
    <t>RESBDGSDENewSHHEP___STDNGA_23</t>
  </si>
  <si>
    <t>RESBDGSDENewSHPLT___STDELC_16</t>
  </si>
  <si>
    <t>RESBDGSDENewSHPLT1000WSTDELC_23</t>
  </si>
  <si>
    <t>RESBDGSDENewSHPLT1500WSTDELC_23</t>
  </si>
  <si>
    <t>RESBDGSDENewSHPLT500WSTDELC_23</t>
  </si>
  <si>
    <t>RESBDGSDENewSHPST___HIGBWP_23</t>
  </si>
  <si>
    <t>RESBDGSDENewSHPST___STDBWP_23</t>
  </si>
  <si>
    <t>RESBDGSDENewSHSTV___HIGBMA_23</t>
  </si>
  <si>
    <t>RESBDGSDENewSHSTV___STDBMA_23</t>
  </si>
  <si>
    <t>RESBDGSDENewWH______STDBMA_16</t>
  </si>
  <si>
    <t>RESBDGSDENewWH______STDBWP_16</t>
  </si>
  <si>
    <t>RESBDGSDENewWH______STDELC_16</t>
  </si>
  <si>
    <t>RESBDGSDENewWH______STDKER_16</t>
  </si>
  <si>
    <t>RESBDGSDENewWH______STDLFO_16</t>
  </si>
  <si>
    <t>RESBDGSDENewWH______STDNGA_16</t>
  </si>
  <si>
    <t>RESBDGSDENewWH______STDPRO_16</t>
  </si>
  <si>
    <t>RESBDGSDENewWHHEP___ESRELC_23</t>
  </si>
  <si>
    <t>RESBDGSDENewWHHEP___HIGELC_23</t>
  </si>
  <si>
    <t>RESBDGSDENewWHHEP___STDELC_23</t>
  </si>
  <si>
    <t>RESBDGSDENewWHSTHBCKSTDELC_23</t>
  </si>
  <si>
    <t>RESBDGSDENewWHSTHBCKSTDNGA_23</t>
  </si>
  <si>
    <t>RESBDGSDENewWHSYS___STDBMA_23</t>
  </si>
  <si>
    <t>RESBDGSDENewWHSYS___STDBWP_23</t>
  </si>
  <si>
    <t>RESBDGSDENewWHSYS___STDKER_23</t>
  </si>
  <si>
    <t>RESBDGSDENewWHSYS___STDLFO_23</t>
  </si>
  <si>
    <t>RESBDGSDENewWHSYS___STDPRO_23</t>
  </si>
  <si>
    <t>RESBDGSDENewWHWTK___ESRNGA_23</t>
  </si>
  <si>
    <t>RESBDGSDENewWHWTK___HIGELC_23</t>
  </si>
  <si>
    <t>RESBDGSDENewWHWTK___HIGNGA_23</t>
  </si>
  <si>
    <t>RESBDGSDENewWHWTK___STDELC_23</t>
  </si>
  <si>
    <t>RESBDGSDENewWHWTK___STDNGA_23</t>
  </si>
  <si>
    <t>RESBDGSDEOldSHBOI___STDHH2_23</t>
  </si>
  <si>
    <t>RESBDGSDEOldSHFIR___HIGPRO_23</t>
  </si>
  <si>
    <t>RESBDGSDEOldSHFIR___STDPRO_23</t>
  </si>
  <si>
    <t>RESBDGSDEOldSHFUR___ESRNGA_23</t>
  </si>
  <si>
    <t>RESBDGSDEOldSHFUR___ESRPRO_23</t>
  </si>
  <si>
    <t>RESBDGSDEOldSHFUR___HIGLFO_23</t>
  </si>
  <si>
    <t>RESBDGSDEOldSHFUR___HIGNGA_16</t>
  </si>
  <si>
    <t>RESBDGSDEOldSHFUR___HIGNGA_23</t>
  </si>
  <si>
    <t>RESBDGSDEOldSHFUR___HIGPRO_23</t>
  </si>
  <si>
    <t>RESBDGSDEOldSHFUR___MEDNGA_16</t>
  </si>
  <si>
    <t>RESBDGSDEOldSHFUR___STDBMA_16</t>
  </si>
  <si>
    <t>RESBDGSDEOldSHFUR___STDBWP_16</t>
  </si>
  <si>
    <t>RESBDGSDEOldSHFUR___STDELC_23</t>
  </si>
  <si>
    <t>RESBDGSDEOldSHFUR___STDKER_16</t>
  </si>
  <si>
    <t>RESBDGSDEOldSHFUR___STDKER_23</t>
  </si>
  <si>
    <t>RESBDGSDEOldSHFUR___STDLFO_16</t>
  </si>
  <si>
    <t>RESBDGSDEOldSHFUR___STDLFO_23</t>
  </si>
  <si>
    <t>RESBDGSDEOldSHFUR___STDNGA_23</t>
  </si>
  <si>
    <t>RESBDGSDEOldSHFUR___STDPRO_16</t>
  </si>
  <si>
    <t>RESBDGSDEOldSHFUR___STDPRO_23</t>
  </si>
  <si>
    <t>RESBDGSDEOldSHHEP___ESRELC_23</t>
  </si>
  <si>
    <t>RESBDGSDEOldSHHEP___ESRGEO_23</t>
  </si>
  <si>
    <t>RESBDGSDEOldSHHEP___HIGELC_23</t>
  </si>
  <si>
    <t>RESBDGSDEOldSHHEP___HIGGEO_23</t>
  </si>
  <si>
    <t>RESBDGSDEOldSHHEP___STDELC_16</t>
  </si>
  <si>
    <t>RESBDGSDEOldSHHEP___STDELC_23</t>
  </si>
  <si>
    <t>RESBDGSDEOldSHHEP___STDGEO_23</t>
  </si>
  <si>
    <t>RESBDGSDEOldSHHEP___STDNGA_23</t>
  </si>
  <si>
    <t>RESBDGSDEOldSHPLT___STDELC_16</t>
  </si>
  <si>
    <t>RESBDGSDEOldSHPLT1000WSTDELC_23</t>
  </si>
  <si>
    <t>RESBDGSDEOldSHPLT1500WSTDELC_23</t>
  </si>
  <si>
    <t>RESBDGSDEOldSHPLT500WSTDELC_23</t>
  </si>
  <si>
    <t>RESBDGSDEOldSHPST___HIGBWP_23</t>
  </si>
  <si>
    <t>RESBDGSDEOldSHPST___STDBWP_23</t>
  </si>
  <si>
    <t>RESBDGSDEOldSHSTV___HIGBMA_23</t>
  </si>
  <si>
    <t>RESBDGSDEOldSHSTV___STDBMA_23</t>
  </si>
  <si>
    <t>RESBDGSDEOldWH______STDBMA_16</t>
  </si>
  <si>
    <t>RESBDGSDEOldWH______STDBWP_16</t>
  </si>
  <si>
    <t>RESBDGSDEOldWH______STDELC_16</t>
  </si>
  <si>
    <t>RESBDGSDEOldWH______STDKER_16</t>
  </si>
  <si>
    <t>RESBDGSDEOldWH______STDLFO_16</t>
  </si>
  <si>
    <t>RESBDGSDEOldWH______STDNGA_16</t>
  </si>
  <si>
    <t>RESBDGSDEOldWH______STDPRO_16</t>
  </si>
  <si>
    <t>RESBDGSDEOldWHHEP___ESRELC_23</t>
  </si>
  <si>
    <t>RESBDGSDEOldWHHEP___HIGELC_23</t>
  </si>
  <si>
    <t>RESBDGSDEOldWHHEP___STDELC_23</t>
  </si>
  <si>
    <t>RESBDGSDEOldWHSTHBCKSTDELC_23</t>
  </si>
  <si>
    <t>RESBDGSDEOldWHSTHBCKSTDNGA_23</t>
  </si>
  <si>
    <t>RESBDGSDEOldWHSYS___STDBMA_23</t>
  </si>
  <si>
    <t>RESBDGSDEOldWHSYS___STDBWP_23</t>
  </si>
  <si>
    <t>RESBDGSDEOldWHSYS___STDKER_23</t>
  </si>
  <si>
    <t>RESBDGSDEOldWHSYS___STDLFO_23</t>
  </si>
  <si>
    <t>RESBDGSDEOldWHSYS___STDPRO_23</t>
  </si>
  <si>
    <t>RESBDGSDEOldWHWTK___ESRNGA_23</t>
  </si>
  <si>
    <t>RESBDGSDEOldWHWTK___HIGELC_23</t>
  </si>
  <si>
    <t>RESBDGSDEOldWHWTK___HIGNGA_23</t>
  </si>
  <si>
    <t>RESBDGSDEOldWHWTK___STDELC_23</t>
  </si>
  <si>
    <t>RESBDGSDEOldWHWTK___STDNGA_23</t>
  </si>
  <si>
    <t>Include</t>
  </si>
  <si>
    <t>Share 2040</t>
  </si>
  <si>
    <t>maxact</t>
  </si>
  <si>
    <t>maxact_units</t>
  </si>
  <si>
    <t>maxact_notes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</si>
</sst>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">
    <xf numFmtId="0" fontId="0" fillId="0" borderId="0" xfId="0"/>
  </cellXfs>
  <cellStyles count="2">
    <cellStyle name="Normal" xfId="0" builtinId="0"/>
    <cellStyle name="Normal 2" xfId="1" xr:uid="{4C28D51A-33D4-482D-9788-321A74FA87B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82888-F8CF-4C54-B781-7969EC20E432}">
  <sheetPr>
    <tabColor rgb="FFFF0000"/>
  </sheetPr>
  <dimension ref="A1:H349"/>
  <sheetViews>
    <sheetView tabSelected="1" workbookViewId="0">
      <selection activeCell="K28" sqref="K28"/>
    </sheetView>
  </sheetViews>
  <sheetFormatPr defaultRowHeight="15" x14ac:dyDescent="0.25"/>
  <cols>
    <col min="1" max="1" width="7" bestFit="1" customWidth="1"/>
    <col min="2" max="2" width="6.5703125" bestFit="1" customWidth="1"/>
    <col min="3" max="3" width="9.28515625" bestFit="1" customWidth="1"/>
    <col min="4" max="4" width="8.28515625" bestFit="1" customWidth="1"/>
    <col min="5" max="5" width="7.5703125" bestFit="1" customWidth="1"/>
    <col min="6" max="6" width="7.140625" bestFit="1" customWidth="1"/>
    <col min="7" max="7" width="38.42578125" bestFit="1" customWidth="1"/>
  </cols>
  <sheetData>
    <row r="1" spans="1:8" x14ac:dyDescent="0.25">
      <c r="A1" t="s">
        <v>6</v>
      </c>
      <c r="B1" t="s">
        <v>7</v>
      </c>
      <c r="C1" t="s">
        <v>8</v>
      </c>
      <c r="D1" t="s">
        <v>14</v>
      </c>
      <c r="E1" t="s">
        <v>17</v>
      </c>
      <c r="F1" t="s">
        <v>18</v>
      </c>
      <c r="G1" t="s">
        <v>30</v>
      </c>
      <c r="H1" t="s">
        <v>380</v>
      </c>
    </row>
    <row r="2" spans="1:8" x14ac:dyDescent="0.25">
      <c r="A2" t="s">
        <v>9</v>
      </c>
      <c r="B2" t="s">
        <v>10</v>
      </c>
      <c r="C2" t="s">
        <v>11</v>
      </c>
      <c r="D2" t="s">
        <v>16</v>
      </c>
      <c r="E2" t="s">
        <v>0</v>
      </c>
      <c r="F2" t="s">
        <v>23</v>
      </c>
      <c r="G2" t="s">
        <v>31</v>
      </c>
      <c r="H2">
        <v>0</v>
      </c>
    </row>
    <row r="3" spans="1:8" x14ac:dyDescent="0.25">
      <c r="A3" t="s">
        <v>9</v>
      </c>
      <c r="B3" t="s">
        <v>10</v>
      </c>
      <c r="C3" t="s">
        <v>11</v>
      </c>
      <c r="D3" t="s">
        <v>16</v>
      </c>
      <c r="E3" t="s">
        <v>0</v>
      </c>
      <c r="F3" t="s">
        <v>24</v>
      </c>
      <c r="G3" t="s">
        <v>32</v>
      </c>
      <c r="H3">
        <v>0</v>
      </c>
    </row>
    <row r="4" spans="1:8" x14ac:dyDescent="0.25">
      <c r="A4" t="s">
        <v>9</v>
      </c>
      <c r="B4" t="s">
        <v>10</v>
      </c>
      <c r="C4" t="s">
        <v>11</v>
      </c>
      <c r="D4" t="s">
        <v>16</v>
      </c>
      <c r="E4" t="s">
        <v>0</v>
      </c>
      <c r="F4" t="s">
        <v>24</v>
      </c>
      <c r="G4" t="s">
        <v>33</v>
      </c>
      <c r="H4">
        <v>0</v>
      </c>
    </row>
    <row r="5" spans="1:8" x14ac:dyDescent="0.25">
      <c r="A5" t="s">
        <v>9</v>
      </c>
      <c r="B5" t="s">
        <v>10</v>
      </c>
      <c r="C5" t="s">
        <v>11</v>
      </c>
      <c r="D5" t="s">
        <v>16</v>
      </c>
      <c r="E5" t="s">
        <v>0</v>
      </c>
      <c r="F5" t="s">
        <v>20</v>
      </c>
      <c r="G5" t="s">
        <v>34</v>
      </c>
      <c r="H5">
        <v>0</v>
      </c>
    </row>
    <row r="6" spans="1:8" x14ac:dyDescent="0.25">
      <c r="A6" t="s">
        <v>9</v>
      </c>
      <c r="B6" t="s">
        <v>10</v>
      </c>
      <c r="C6" t="s">
        <v>11</v>
      </c>
      <c r="D6" t="s">
        <v>16</v>
      </c>
      <c r="E6" t="s">
        <v>0</v>
      </c>
      <c r="F6" t="s">
        <v>20</v>
      </c>
      <c r="G6" t="s">
        <v>35</v>
      </c>
      <c r="H6">
        <v>0</v>
      </c>
    </row>
    <row r="7" spans="1:8" x14ac:dyDescent="0.25">
      <c r="A7" t="s">
        <v>9</v>
      </c>
      <c r="B7" t="s">
        <v>10</v>
      </c>
      <c r="C7" t="s">
        <v>11</v>
      </c>
      <c r="D7" t="s">
        <v>16</v>
      </c>
      <c r="E7" t="s">
        <v>0</v>
      </c>
      <c r="F7" t="s">
        <v>20</v>
      </c>
      <c r="G7" t="s">
        <v>36</v>
      </c>
      <c r="H7">
        <v>0</v>
      </c>
    </row>
    <row r="8" spans="1:8" x14ac:dyDescent="0.25">
      <c r="A8" t="s">
        <v>9</v>
      </c>
      <c r="B8" t="s">
        <v>10</v>
      </c>
      <c r="C8" t="s">
        <v>11</v>
      </c>
      <c r="D8" t="s">
        <v>16</v>
      </c>
      <c r="E8" t="s">
        <v>0</v>
      </c>
      <c r="F8" t="s">
        <v>20</v>
      </c>
      <c r="G8" t="s">
        <v>37</v>
      </c>
      <c r="H8">
        <v>0</v>
      </c>
    </row>
    <row r="9" spans="1:8" x14ac:dyDescent="0.25">
      <c r="A9" t="s">
        <v>9</v>
      </c>
      <c r="B9" t="s">
        <v>10</v>
      </c>
      <c r="C9" t="s">
        <v>11</v>
      </c>
      <c r="D9" t="s">
        <v>16</v>
      </c>
      <c r="E9" t="s">
        <v>0</v>
      </c>
      <c r="F9" t="s">
        <v>20</v>
      </c>
      <c r="G9" t="s">
        <v>38</v>
      </c>
      <c r="H9">
        <v>0</v>
      </c>
    </row>
    <row r="10" spans="1:8" x14ac:dyDescent="0.25">
      <c r="A10" t="s">
        <v>9</v>
      </c>
      <c r="B10" t="s">
        <v>10</v>
      </c>
      <c r="C10" t="s">
        <v>11</v>
      </c>
      <c r="D10" t="s">
        <v>16</v>
      </c>
      <c r="E10" t="s">
        <v>0</v>
      </c>
      <c r="F10" t="s">
        <v>20</v>
      </c>
      <c r="G10" t="s">
        <v>39</v>
      </c>
      <c r="H10">
        <v>0</v>
      </c>
    </row>
    <row r="11" spans="1:8" x14ac:dyDescent="0.25">
      <c r="A11" t="s">
        <v>9</v>
      </c>
      <c r="B11" t="s">
        <v>10</v>
      </c>
      <c r="C11" t="s">
        <v>11</v>
      </c>
      <c r="D11" t="s">
        <v>16</v>
      </c>
      <c r="E11" t="s">
        <v>0</v>
      </c>
      <c r="F11" t="s">
        <v>20</v>
      </c>
      <c r="G11" t="s">
        <v>40</v>
      </c>
      <c r="H11">
        <v>0</v>
      </c>
    </row>
    <row r="12" spans="1:8" x14ac:dyDescent="0.25">
      <c r="A12" t="s">
        <v>9</v>
      </c>
      <c r="B12" t="s">
        <v>10</v>
      </c>
      <c r="C12" t="s">
        <v>11</v>
      </c>
      <c r="D12" t="s">
        <v>16</v>
      </c>
      <c r="E12" t="s">
        <v>0</v>
      </c>
      <c r="F12" t="s">
        <v>20</v>
      </c>
      <c r="G12" t="s">
        <v>41</v>
      </c>
      <c r="H12">
        <v>0</v>
      </c>
    </row>
    <row r="13" spans="1:8" x14ac:dyDescent="0.25">
      <c r="A13" t="s">
        <v>9</v>
      </c>
      <c r="B13" t="s">
        <v>10</v>
      </c>
      <c r="C13" t="s">
        <v>11</v>
      </c>
      <c r="D13" t="s">
        <v>16</v>
      </c>
      <c r="E13" t="s">
        <v>0</v>
      </c>
      <c r="F13" t="s">
        <v>20</v>
      </c>
      <c r="G13" t="s">
        <v>42</v>
      </c>
      <c r="H13">
        <v>0</v>
      </c>
    </row>
    <row r="14" spans="1:8" x14ac:dyDescent="0.25">
      <c r="A14" t="s">
        <v>9</v>
      </c>
      <c r="B14" t="s">
        <v>10</v>
      </c>
      <c r="C14" t="s">
        <v>11</v>
      </c>
      <c r="D14" t="s">
        <v>16</v>
      </c>
      <c r="E14" t="s">
        <v>0</v>
      </c>
      <c r="F14" t="s">
        <v>20</v>
      </c>
      <c r="G14" t="s">
        <v>43</v>
      </c>
      <c r="H14">
        <v>0</v>
      </c>
    </row>
    <row r="15" spans="1:8" x14ac:dyDescent="0.25">
      <c r="A15" t="s">
        <v>9</v>
      </c>
      <c r="B15" t="s">
        <v>10</v>
      </c>
      <c r="C15" t="s">
        <v>11</v>
      </c>
      <c r="D15" t="s">
        <v>16</v>
      </c>
      <c r="E15" t="s">
        <v>0</v>
      </c>
      <c r="F15" t="s">
        <v>20</v>
      </c>
      <c r="G15" t="s">
        <v>44</v>
      </c>
      <c r="H15">
        <v>0</v>
      </c>
    </row>
    <row r="16" spans="1:8" x14ac:dyDescent="0.25">
      <c r="A16" t="s">
        <v>9</v>
      </c>
      <c r="B16" t="s">
        <v>10</v>
      </c>
      <c r="C16" t="s">
        <v>11</v>
      </c>
      <c r="D16" t="s">
        <v>16</v>
      </c>
      <c r="E16" t="s">
        <v>0</v>
      </c>
      <c r="F16" t="s">
        <v>20</v>
      </c>
      <c r="G16" t="s">
        <v>45</v>
      </c>
      <c r="H16">
        <v>0</v>
      </c>
    </row>
    <row r="17" spans="1:8" x14ac:dyDescent="0.25">
      <c r="A17" t="s">
        <v>9</v>
      </c>
      <c r="B17" t="s">
        <v>10</v>
      </c>
      <c r="C17" t="s">
        <v>11</v>
      </c>
      <c r="D17" t="s">
        <v>16</v>
      </c>
      <c r="E17" t="s">
        <v>0</v>
      </c>
      <c r="F17" t="s">
        <v>20</v>
      </c>
      <c r="G17" t="s">
        <v>46</v>
      </c>
      <c r="H17">
        <v>0</v>
      </c>
    </row>
    <row r="18" spans="1:8" x14ac:dyDescent="0.25">
      <c r="A18" t="s">
        <v>9</v>
      </c>
      <c r="B18" t="s">
        <v>10</v>
      </c>
      <c r="C18" t="s">
        <v>11</v>
      </c>
      <c r="D18" t="s">
        <v>16</v>
      </c>
      <c r="E18" t="s">
        <v>0</v>
      </c>
      <c r="F18" t="s">
        <v>20</v>
      </c>
      <c r="G18" t="s">
        <v>47</v>
      </c>
      <c r="H18">
        <v>0</v>
      </c>
    </row>
    <row r="19" spans="1:8" x14ac:dyDescent="0.25">
      <c r="A19" t="s">
        <v>9</v>
      </c>
      <c r="B19" t="s">
        <v>10</v>
      </c>
      <c r="C19" t="s">
        <v>11</v>
      </c>
      <c r="D19" t="s">
        <v>16</v>
      </c>
      <c r="E19" t="s">
        <v>0</v>
      </c>
      <c r="F19" t="s">
        <v>20</v>
      </c>
      <c r="G19" t="s">
        <v>48</v>
      </c>
      <c r="H19">
        <v>0</v>
      </c>
    </row>
    <row r="20" spans="1:8" x14ac:dyDescent="0.25">
      <c r="A20" t="s">
        <v>9</v>
      </c>
      <c r="B20" t="s">
        <v>10</v>
      </c>
      <c r="C20" t="s">
        <v>11</v>
      </c>
      <c r="D20" t="s">
        <v>16</v>
      </c>
      <c r="E20" t="s">
        <v>0</v>
      </c>
      <c r="F20" t="s">
        <v>20</v>
      </c>
      <c r="G20" t="s">
        <v>49</v>
      </c>
      <c r="H20">
        <v>0</v>
      </c>
    </row>
    <row r="21" spans="1:8" x14ac:dyDescent="0.25">
      <c r="A21" t="s">
        <v>9</v>
      </c>
      <c r="B21" t="s">
        <v>10</v>
      </c>
      <c r="C21" t="s">
        <v>11</v>
      </c>
      <c r="D21" t="s">
        <v>16</v>
      </c>
      <c r="E21" t="s">
        <v>0</v>
      </c>
      <c r="F21" t="s">
        <v>20</v>
      </c>
      <c r="G21" t="s">
        <v>50</v>
      </c>
      <c r="H21">
        <v>0</v>
      </c>
    </row>
    <row r="22" spans="1:8" x14ac:dyDescent="0.25">
      <c r="A22" t="s">
        <v>9</v>
      </c>
      <c r="B22" t="s">
        <v>10</v>
      </c>
      <c r="C22" t="s">
        <v>11</v>
      </c>
      <c r="D22" t="s">
        <v>16</v>
      </c>
      <c r="E22" t="s">
        <v>0</v>
      </c>
      <c r="F22" t="s">
        <v>22</v>
      </c>
      <c r="G22" t="s">
        <v>51</v>
      </c>
      <c r="H22">
        <v>1</v>
      </c>
    </row>
    <row r="23" spans="1:8" x14ac:dyDescent="0.25">
      <c r="A23" t="s">
        <v>9</v>
      </c>
      <c r="B23" t="s">
        <v>10</v>
      </c>
      <c r="C23" t="s">
        <v>11</v>
      </c>
      <c r="D23" t="s">
        <v>16</v>
      </c>
      <c r="E23" t="s">
        <v>0</v>
      </c>
      <c r="F23" t="s">
        <v>22</v>
      </c>
      <c r="G23" t="s">
        <v>52</v>
      </c>
      <c r="H23">
        <v>1</v>
      </c>
    </row>
    <row r="24" spans="1:8" x14ac:dyDescent="0.25">
      <c r="A24" t="s">
        <v>9</v>
      </c>
      <c r="B24" t="s">
        <v>10</v>
      </c>
      <c r="C24" t="s">
        <v>11</v>
      </c>
      <c r="D24" t="s">
        <v>16</v>
      </c>
      <c r="E24" t="s">
        <v>0</v>
      </c>
      <c r="F24" t="s">
        <v>22</v>
      </c>
      <c r="G24" t="s">
        <v>53</v>
      </c>
      <c r="H24">
        <v>1</v>
      </c>
    </row>
    <row r="25" spans="1:8" x14ac:dyDescent="0.25">
      <c r="A25" t="s">
        <v>9</v>
      </c>
      <c r="B25" t="s">
        <v>10</v>
      </c>
      <c r="C25" t="s">
        <v>11</v>
      </c>
      <c r="D25" t="s">
        <v>16</v>
      </c>
      <c r="E25" t="s">
        <v>0</v>
      </c>
      <c r="F25" t="s">
        <v>22</v>
      </c>
      <c r="G25" t="s">
        <v>54</v>
      </c>
      <c r="H25">
        <v>1</v>
      </c>
    </row>
    <row r="26" spans="1:8" x14ac:dyDescent="0.25">
      <c r="A26" t="s">
        <v>9</v>
      </c>
      <c r="B26" t="s">
        <v>10</v>
      </c>
      <c r="C26" t="s">
        <v>11</v>
      </c>
      <c r="D26" t="s">
        <v>16</v>
      </c>
      <c r="E26" t="s">
        <v>0</v>
      </c>
      <c r="F26" t="s">
        <v>22</v>
      </c>
      <c r="G26" t="s">
        <v>55</v>
      </c>
      <c r="H26">
        <v>1</v>
      </c>
    </row>
    <row r="27" spans="1:8" x14ac:dyDescent="0.25">
      <c r="A27" t="s">
        <v>9</v>
      </c>
      <c r="B27" t="s">
        <v>10</v>
      </c>
      <c r="C27" t="s">
        <v>11</v>
      </c>
      <c r="D27" t="s">
        <v>16</v>
      </c>
      <c r="E27" t="s">
        <v>0</v>
      </c>
      <c r="F27" t="s">
        <v>22</v>
      </c>
      <c r="G27" t="s">
        <v>56</v>
      </c>
      <c r="H27">
        <v>1</v>
      </c>
    </row>
    <row r="28" spans="1:8" x14ac:dyDescent="0.25">
      <c r="A28" t="s">
        <v>9</v>
      </c>
      <c r="B28" t="s">
        <v>10</v>
      </c>
      <c r="C28" t="s">
        <v>11</v>
      </c>
      <c r="D28" t="s">
        <v>16</v>
      </c>
      <c r="E28" t="s">
        <v>0</v>
      </c>
      <c r="F28" t="s">
        <v>22</v>
      </c>
      <c r="G28" t="s">
        <v>57</v>
      </c>
      <c r="H28">
        <v>1</v>
      </c>
    </row>
    <row r="29" spans="1:8" x14ac:dyDescent="0.25">
      <c r="A29" t="s">
        <v>9</v>
      </c>
      <c r="B29" t="s">
        <v>10</v>
      </c>
      <c r="C29" t="s">
        <v>11</v>
      </c>
      <c r="D29" t="s">
        <v>16</v>
      </c>
      <c r="E29" t="s">
        <v>0</v>
      </c>
      <c r="F29" t="s">
        <v>22</v>
      </c>
      <c r="G29" t="s">
        <v>58</v>
      </c>
      <c r="H29">
        <v>0</v>
      </c>
    </row>
    <row r="30" spans="1:8" x14ac:dyDescent="0.25">
      <c r="A30" t="s">
        <v>9</v>
      </c>
      <c r="B30" t="s">
        <v>10</v>
      </c>
      <c r="C30" t="s">
        <v>11</v>
      </c>
      <c r="D30" t="s">
        <v>16</v>
      </c>
      <c r="E30" t="s">
        <v>0</v>
      </c>
      <c r="F30" t="s">
        <v>21</v>
      </c>
      <c r="G30" t="s">
        <v>59</v>
      </c>
      <c r="H30">
        <v>0</v>
      </c>
    </row>
    <row r="31" spans="1:8" x14ac:dyDescent="0.25">
      <c r="A31" t="s">
        <v>9</v>
      </c>
      <c r="B31" t="s">
        <v>10</v>
      </c>
      <c r="C31" t="s">
        <v>11</v>
      </c>
      <c r="D31" t="s">
        <v>16</v>
      </c>
      <c r="E31" t="s">
        <v>0</v>
      </c>
      <c r="F31" t="s">
        <v>21</v>
      </c>
      <c r="G31" t="s">
        <v>60</v>
      </c>
      <c r="H31">
        <v>0</v>
      </c>
    </row>
    <row r="32" spans="1:8" x14ac:dyDescent="0.25">
      <c r="A32" t="s">
        <v>9</v>
      </c>
      <c r="B32" t="s">
        <v>10</v>
      </c>
      <c r="C32" t="s">
        <v>11</v>
      </c>
      <c r="D32" t="s">
        <v>16</v>
      </c>
      <c r="E32" t="s">
        <v>0</v>
      </c>
      <c r="F32" t="s">
        <v>21</v>
      </c>
      <c r="G32" t="s">
        <v>61</v>
      </c>
      <c r="H32">
        <v>0</v>
      </c>
    </row>
    <row r="33" spans="1:8" x14ac:dyDescent="0.25">
      <c r="A33" t="s">
        <v>9</v>
      </c>
      <c r="B33" t="s">
        <v>10</v>
      </c>
      <c r="C33" t="s">
        <v>11</v>
      </c>
      <c r="D33" t="s">
        <v>16</v>
      </c>
      <c r="E33" t="s">
        <v>0</v>
      </c>
      <c r="F33" t="s">
        <v>21</v>
      </c>
      <c r="G33" t="s">
        <v>62</v>
      </c>
      <c r="H33">
        <v>0</v>
      </c>
    </row>
    <row r="34" spans="1:8" x14ac:dyDescent="0.25">
      <c r="A34" t="s">
        <v>9</v>
      </c>
      <c r="B34" t="s">
        <v>10</v>
      </c>
      <c r="C34" t="s">
        <v>11</v>
      </c>
      <c r="D34" t="s">
        <v>16</v>
      </c>
      <c r="E34" t="s">
        <v>0</v>
      </c>
      <c r="F34" t="s">
        <v>25</v>
      </c>
      <c r="G34" t="s">
        <v>63</v>
      </c>
      <c r="H34">
        <v>0</v>
      </c>
    </row>
    <row r="35" spans="1:8" x14ac:dyDescent="0.25">
      <c r="A35" t="s">
        <v>9</v>
      </c>
      <c r="B35" t="s">
        <v>10</v>
      </c>
      <c r="C35" t="s">
        <v>11</v>
      </c>
      <c r="D35" t="s">
        <v>16</v>
      </c>
      <c r="E35" t="s">
        <v>0</v>
      </c>
      <c r="F35" t="s">
        <v>25</v>
      </c>
      <c r="G35" t="s">
        <v>64</v>
      </c>
      <c r="H35">
        <v>0</v>
      </c>
    </row>
    <row r="36" spans="1:8" x14ac:dyDescent="0.25">
      <c r="A36" t="s">
        <v>9</v>
      </c>
      <c r="B36" t="s">
        <v>10</v>
      </c>
      <c r="C36" t="s">
        <v>11</v>
      </c>
      <c r="D36" t="s">
        <v>16</v>
      </c>
      <c r="E36" t="s">
        <v>0</v>
      </c>
      <c r="F36" t="s">
        <v>26</v>
      </c>
      <c r="G36" t="s">
        <v>65</v>
      </c>
      <c r="H36">
        <v>0</v>
      </c>
    </row>
    <row r="37" spans="1:8" x14ac:dyDescent="0.25">
      <c r="A37" t="s">
        <v>9</v>
      </c>
      <c r="B37" t="s">
        <v>10</v>
      </c>
      <c r="C37" t="s">
        <v>11</v>
      </c>
      <c r="D37" t="s">
        <v>16</v>
      </c>
      <c r="E37" t="s">
        <v>0</v>
      </c>
      <c r="F37" t="s">
        <v>26</v>
      </c>
      <c r="G37" t="s">
        <v>66</v>
      </c>
      <c r="H37">
        <v>0</v>
      </c>
    </row>
    <row r="38" spans="1:8" x14ac:dyDescent="0.25">
      <c r="A38" t="s">
        <v>9</v>
      </c>
      <c r="B38" t="s">
        <v>10</v>
      </c>
      <c r="C38" t="s">
        <v>11</v>
      </c>
      <c r="D38" t="s">
        <v>16</v>
      </c>
      <c r="E38" t="s">
        <v>1</v>
      </c>
      <c r="F38" t="s">
        <v>19</v>
      </c>
      <c r="G38" t="s">
        <v>67</v>
      </c>
      <c r="H38">
        <v>0</v>
      </c>
    </row>
    <row r="39" spans="1:8" x14ac:dyDescent="0.25">
      <c r="A39" t="s">
        <v>9</v>
      </c>
      <c r="B39" t="s">
        <v>10</v>
      </c>
      <c r="C39" t="s">
        <v>11</v>
      </c>
      <c r="D39" t="s">
        <v>16</v>
      </c>
      <c r="E39" t="s">
        <v>1</v>
      </c>
      <c r="F39" t="s">
        <v>19</v>
      </c>
      <c r="G39" t="s">
        <v>68</v>
      </c>
      <c r="H39">
        <v>0</v>
      </c>
    </row>
    <row r="40" spans="1:8" x14ac:dyDescent="0.25">
      <c r="A40" t="s">
        <v>9</v>
      </c>
      <c r="B40" t="s">
        <v>10</v>
      </c>
      <c r="C40" t="s">
        <v>11</v>
      </c>
      <c r="D40" t="s">
        <v>16</v>
      </c>
      <c r="E40" t="s">
        <v>1</v>
      </c>
      <c r="F40" t="s">
        <v>19</v>
      </c>
      <c r="G40" t="s">
        <v>69</v>
      </c>
      <c r="H40">
        <v>0</v>
      </c>
    </row>
    <row r="41" spans="1:8" x14ac:dyDescent="0.25">
      <c r="A41" t="s">
        <v>9</v>
      </c>
      <c r="B41" t="s">
        <v>10</v>
      </c>
      <c r="C41" t="s">
        <v>11</v>
      </c>
      <c r="D41" t="s">
        <v>16</v>
      </c>
      <c r="E41" t="s">
        <v>1</v>
      </c>
      <c r="F41" t="s">
        <v>19</v>
      </c>
      <c r="G41" t="s">
        <v>70</v>
      </c>
      <c r="H41">
        <v>0</v>
      </c>
    </row>
    <row r="42" spans="1:8" x14ac:dyDescent="0.25">
      <c r="A42" t="s">
        <v>9</v>
      </c>
      <c r="B42" t="s">
        <v>10</v>
      </c>
      <c r="C42" t="s">
        <v>11</v>
      </c>
      <c r="D42" t="s">
        <v>16</v>
      </c>
      <c r="E42" t="s">
        <v>1</v>
      </c>
      <c r="F42" t="s">
        <v>19</v>
      </c>
      <c r="G42" t="s">
        <v>71</v>
      </c>
      <c r="H42">
        <v>0</v>
      </c>
    </row>
    <row r="43" spans="1:8" x14ac:dyDescent="0.25">
      <c r="A43" t="s">
        <v>9</v>
      </c>
      <c r="B43" t="s">
        <v>10</v>
      </c>
      <c r="C43" t="s">
        <v>11</v>
      </c>
      <c r="D43" t="s">
        <v>16</v>
      </c>
      <c r="E43" t="s">
        <v>1</v>
      </c>
      <c r="F43" t="s">
        <v>19</v>
      </c>
      <c r="G43" t="s">
        <v>72</v>
      </c>
      <c r="H43">
        <v>0</v>
      </c>
    </row>
    <row r="44" spans="1:8" x14ac:dyDescent="0.25">
      <c r="A44" t="s">
        <v>9</v>
      </c>
      <c r="B44" t="s">
        <v>10</v>
      </c>
      <c r="C44" t="s">
        <v>11</v>
      </c>
      <c r="D44" t="s">
        <v>16</v>
      </c>
      <c r="E44" t="s">
        <v>1</v>
      </c>
      <c r="F44" t="s">
        <v>19</v>
      </c>
      <c r="G44" t="s">
        <v>73</v>
      </c>
      <c r="H44">
        <v>0</v>
      </c>
    </row>
    <row r="45" spans="1:8" x14ac:dyDescent="0.25">
      <c r="A45" t="s">
        <v>9</v>
      </c>
      <c r="B45" t="s">
        <v>10</v>
      </c>
      <c r="C45" t="s">
        <v>11</v>
      </c>
      <c r="D45" t="s">
        <v>16</v>
      </c>
      <c r="E45" t="s">
        <v>1</v>
      </c>
      <c r="F45" t="s">
        <v>22</v>
      </c>
      <c r="G45" t="s">
        <v>74</v>
      </c>
      <c r="H45">
        <v>1</v>
      </c>
    </row>
    <row r="46" spans="1:8" x14ac:dyDescent="0.25">
      <c r="A46" t="s">
        <v>9</v>
      </c>
      <c r="B46" t="s">
        <v>10</v>
      </c>
      <c r="C46" t="s">
        <v>11</v>
      </c>
      <c r="D46" t="s">
        <v>16</v>
      </c>
      <c r="E46" t="s">
        <v>1</v>
      </c>
      <c r="F46" t="s">
        <v>22</v>
      </c>
      <c r="G46" t="s">
        <v>75</v>
      </c>
      <c r="H46">
        <v>1</v>
      </c>
    </row>
    <row r="47" spans="1:8" x14ac:dyDescent="0.25">
      <c r="A47" t="s">
        <v>9</v>
      </c>
      <c r="B47" t="s">
        <v>10</v>
      </c>
      <c r="C47" t="s">
        <v>11</v>
      </c>
      <c r="D47" t="s">
        <v>16</v>
      </c>
      <c r="E47" t="s">
        <v>1</v>
      </c>
      <c r="F47" t="s">
        <v>22</v>
      </c>
      <c r="G47" t="s">
        <v>76</v>
      </c>
      <c r="H47">
        <v>1</v>
      </c>
    </row>
    <row r="48" spans="1:8" x14ac:dyDescent="0.25">
      <c r="A48" t="s">
        <v>9</v>
      </c>
      <c r="B48" t="s">
        <v>10</v>
      </c>
      <c r="C48" t="s">
        <v>11</v>
      </c>
      <c r="D48" t="s">
        <v>16</v>
      </c>
      <c r="E48" t="s">
        <v>1</v>
      </c>
      <c r="F48" t="s">
        <v>27</v>
      </c>
      <c r="G48" t="s">
        <v>77</v>
      </c>
      <c r="H48">
        <v>0</v>
      </c>
    </row>
    <row r="49" spans="1:8" x14ac:dyDescent="0.25">
      <c r="A49" t="s">
        <v>9</v>
      </c>
      <c r="B49" t="s">
        <v>10</v>
      </c>
      <c r="C49" t="s">
        <v>11</v>
      </c>
      <c r="D49" t="s">
        <v>16</v>
      </c>
      <c r="E49" t="s">
        <v>1</v>
      </c>
      <c r="F49" t="s">
        <v>27</v>
      </c>
      <c r="G49" t="s">
        <v>78</v>
      </c>
      <c r="H49">
        <v>0</v>
      </c>
    </row>
    <row r="50" spans="1:8" x14ac:dyDescent="0.25">
      <c r="A50" t="s">
        <v>9</v>
      </c>
      <c r="B50" t="s">
        <v>10</v>
      </c>
      <c r="C50" t="s">
        <v>11</v>
      </c>
      <c r="D50" t="s">
        <v>16</v>
      </c>
      <c r="E50" t="s">
        <v>1</v>
      </c>
      <c r="F50" t="s">
        <v>28</v>
      </c>
      <c r="G50" t="s">
        <v>79</v>
      </c>
      <c r="H50">
        <v>0</v>
      </c>
    </row>
    <row r="51" spans="1:8" x14ac:dyDescent="0.25">
      <c r="A51" t="s">
        <v>9</v>
      </c>
      <c r="B51" t="s">
        <v>10</v>
      </c>
      <c r="C51" t="s">
        <v>11</v>
      </c>
      <c r="D51" t="s">
        <v>16</v>
      </c>
      <c r="E51" t="s">
        <v>1</v>
      </c>
      <c r="F51" t="s">
        <v>28</v>
      </c>
      <c r="G51" t="s">
        <v>80</v>
      </c>
      <c r="H51">
        <v>0</v>
      </c>
    </row>
    <row r="52" spans="1:8" x14ac:dyDescent="0.25">
      <c r="A52" t="s">
        <v>9</v>
      </c>
      <c r="B52" t="s">
        <v>10</v>
      </c>
      <c r="C52" t="s">
        <v>11</v>
      </c>
      <c r="D52" t="s">
        <v>16</v>
      </c>
      <c r="E52" t="s">
        <v>1</v>
      </c>
      <c r="F52" t="s">
        <v>28</v>
      </c>
      <c r="G52" t="s">
        <v>81</v>
      </c>
      <c r="H52">
        <v>0</v>
      </c>
    </row>
    <row r="53" spans="1:8" x14ac:dyDescent="0.25">
      <c r="A53" t="s">
        <v>9</v>
      </c>
      <c r="B53" t="s">
        <v>10</v>
      </c>
      <c r="C53" t="s">
        <v>11</v>
      </c>
      <c r="D53" t="s">
        <v>16</v>
      </c>
      <c r="E53" t="s">
        <v>1</v>
      </c>
      <c r="F53" t="s">
        <v>28</v>
      </c>
      <c r="G53" t="s">
        <v>82</v>
      </c>
      <c r="H53">
        <v>0</v>
      </c>
    </row>
    <row r="54" spans="1:8" x14ac:dyDescent="0.25">
      <c r="A54" t="s">
        <v>9</v>
      </c>
      <c r="B54" t="s">
        <v>10</v>
      </c>
      <c r="C54" t="s">
        <v>11</v>
      </c>
      <c r="D54" t="s">
        <v>16</v>
      </c>
      <c r="E54" t="s">
        <v>1</v>
      </c>
      <c r="F54" t="s">
        <v>28</v>
      </c>
      <c r="G54" t="s">
        <v>83</v>
      </c>
      <c r="H54">
        <v>0</v>
      </c>
    </row>
    <row r="55" spans="1:8" x14ac:dyDescent="0.25">
      <c r="A55" t="s">
        <v>9</v>
      </c>
      <c r="B55" t="s">
        <v>10</v>
      </c>
      <c r="C55" t="s">
        <v>11</v>
      </c>
      <c r="D55" t="s">
        <v>16</v>
      </c>
      <c r="E55" t="s">
        <v>1</v>
      </c>
      <c r="F55" t="s">
        <v>29</v>
      </c>
      <c r="G55" t="s">
        <v>84</v>
      </c>
      <c r="H55">
        <v>0</v>
      </c>
    </row>
    <row r="56" spans="1:8" x14ac:dyDescent="0.25">
      <c r="A56" t="s">
        <v>9</v>
      </c>
      <c r="B56" t="s">
        <v>10</v>
      </c>
      <c r="C56" t="s">
        <v>11</v>
      </c>
      <c r="D56" t="s">
        <v>16</v>
      </c>
      <c r="E56" t="s">
        <v>1</v>
      </c>
      <c r="F56" t="s">
        <v>29</v>
      </c>
      <c r="G56" t="s">
        <v>85</v>
      </c>
      <c r="H56">
        <v>0</v>
      </c>
    </row>
    <row r="57" spans="1:8" x14ac:dyDescent="0.25">
      <c r="A57" t="s">
        <v>9</v>
      </c>
      <c r="B57" t="s">
        <v>10</v>
      </c>
      <c r="C57" t="s">
        <v>11</v>
      </c>
      <c r="D57" t="s">
        <v>16</v>
      </c>
      <c r="E57" t="s">
        <v>1</v>
      </c>
      <c r="F57" t="s">
        <v>29</v>
      </c>
      <c r="G57" t="s">
        <v>86</v>
      </c>
      <c r="H57">
        <v>0</v>
      </c>
    </row>
    <row r="58" spans="1:8" x14ac:dyDescent="0.25">
      <c r="A58" t="s">
        <v>9</v>
      </c>
      <c r="B58" t="s">
        <v>10</v>
      </c>
      <c r="C58" t="s">
        <v>11</v>
      </c>
      <c r="D58" t="s">
        <v>16</v>
      </c>
      <c r="E58" t="s">
        <v>1</v>
      </c>
      <c r="F58" t="s">
        <v>29</v>
      </c>
      <c r="G58" t="s">
        <v>87</v>
      </c>
      <c r="H58">
        <v>0</v>
      </c>
    </row>
    <row r="59" spans="1:8" x14ac:dyDescent="0.25">
      <c r="A59" t="s">
        <v>9</v>
      </c>
      <c r="B59" t="s">
        <v>10</v>
      </c>
      <c r="C59" t="s">
        <v>11</v>
      </c>
      <c r="D59" t="s">
        <v>16</v>
      </c>
      <c r="E59" t="s">
        <v>1</v>
      </c>
      <c r="F59" t="s">
        <v>29</v>
      </c>
      <c r="G59" t="s">
        <v>88</v>
      </c>
      <c r="H59">
        <v>0</v>
      </c>
    </row>
    <row r="60" spans="1:8" x14ac:dyDescent="0.25">
      <c r="A60" t="s">
        <v>9</v>
      </c>
      <c r="B60" t="s">
        <v>10</v>
      </c>
      <c r="C60" t="s">
        <v>11</v>
      </c>
      <c r="D60" t="s">
        <v>15</v>
      </c>
      <c r="E60" t="s">
        <v>0</v>
      </c>
      <c r="F60" t="s">
        <v>23</v>
      </c>
      <c r="G60" t="s">
        <v>89</v>
      </c>
      <c r="H60">
        <v>0</v>
      </c>
    </row>
    <row r="61" spans="1:8" x14ac:dyDescent="0.25">
      <c r="A61" t="s">
        <v>9</v>
      </c>
      <c r="B61" t="s">
        <v>10</v>
      </c>
      <c r="C61" t="s">
        <v>11</v>
      </c>
      <c r="D61" t="s">
        <v>15</v>
      </c>
      <c r="E61" t="s">
        <v>0</v>
      </c>
      <c r="F61" t="s">
        <v>24</v>
      </c>
      <c r="G61" t="s">
        <v>90</v>
      </c>
      <c r="H61">
        <v>0</v>
      </c>
    </row>
    <row r="62" spans="1:8" x14ac:dyDescent="0.25">
      <c r="A62" t="s">
        <v>9</v>
      </c>
      <c r="B62" t="s">
        <v>10</v>
      </c>
      <c r="C62" t="s">
        <v>11</v>
      </c>
      <c r="D62" t="s">
        <v>15</v>
      </c>
      <c r="E62" t="s">
        <v>0</v>
      </c>
      <c r="F62" t="s">
        <v>24</v>
      </c>
      <c r="G62" t="s">
        <v>91</v>
      </c>
      <c r="H62">
        <v>0</v>
      </c>
    </row>
    <row r="63" spans="1:8" x14ac:dyDescent="0.25">
      <c r="A63" t="s">
        <v>9</v>
      </c>
      <c r="B63" t="s">
        <v>10</v>
      </c>
      <c r="C63" t="s">
        <v>11</v>
      </c>
      <c r="D63" t="s">
        <v>15</v>
      </c>
      <c r="E63" t="s">
        <v>0</v>
      </c>
      <c r="F63" t="s">
        <v>20</v>
      </c>
      <c r="G63" t="s">
        <v>92</v>
      </c>
      <c r="H63">
        <v>0</v>
      </c>
    </row>
    <row r="64" spans="1:8" x14ac:dyDescent="0.25">
      <c r="A64" t="s">
        <v>9</v>
      </c>
      <c r="B64" t="s">
        <v>10</v>
      </c>
      <c r="C64" t="s">
        <v>11</v>
      </c>
      <c r="D64" t="s">
        <v>15</v>
      </c>
      <c r="E64" t="s">
        <v>0</v>
      </c>
      <c r="F64" t="s">
        <v>20</v>
      </c>
      <c r="G64" t="s">
        <v>93</v>
      </c>
      <c r="H64">
        <v>0</v>
      </c>
    </row>
    <row r="65" spans="1:8" x14ac:dyDescent="0.25">
      <c r="A65" t="s">
        <v>9</v>
      </c>
      <c r="B65" t="s">
        <v>10</v>
      </c>
      <c r="C65" t="s">
        <v>11</v>
      </c>
      <c r="D65" t="s">
        <v>15</v>
      </c>
      <c r="E65" t="s">
        <v>0</v>
      </c>
      <c r="F65" t="s">
        <v>20</v>
      </c>
      <c r="G65" t="s">
        <v>94</v>
      </c>
      <c r="H65">
        <v>0</v>
      </c>
    </row>
    <row r="66" spans="1:8" x14ac:dyDescent="0.25">
      <c r="A66" t="s">
        <v>9</v>
      </c>
      <c r="B66" t="s">
        <v>10</v>
      </c>
      <c r="C66" t="s">
        <v>11</v>
      </c>
      <c r="D66" t="s">
        <v>15</v>
      </c>
      <c r="E66" t="s">
        <v>0</v>
      </c>
      <c r="F66" t="s">
        <v>20</v>
      </c>
      <c r="G66" t="s">
        <v>95</v>
      </c>
      <c r="H66">
        <v>0</v>
      </c>
    </row>
    <row r="67" spans="1:8" x14ac:dyDescent="0.25">
      <c r="A67" t="s">
        <v>9</v>
      </c>
      <c r="B67" t="s">
        <v>10</v>
      </c>
      <c r="C67" t="s">
        <v>11</v>
      </c>
      <c r="D67" t="s">
        <v>15</v>
      </c>
      <c r="E67" t="s">
        <v>0</v>
      </c>
      <c r="F67" t="s">
        <v>20</v>
      </c>
      <c r="G67" t="s">
        <v>96</v>
      </c>
      <c r="H67">
        <v>0</v>
      </c>
    </row>
    <row r="68" spans="1:8" x14ac:dyDescent="0.25">
      <c r="A68" t="s">
        <v>9</v>
      </c>
      <c r="B68" t="s">
        <v>10</v>
      </c>
      <c r="C68" t="s">
        <v>11</v>
      </c>
      <c r="D68" t="s">
        <v>15</v>
      </c>
      <c r="E68" t="s">
        <v>0</v>
      </c>
      <c r="F68" t="s">
        <v>20</v>
      </c>
      <c r="G68" t="s">
        <v>97</v>
      </c>
      <c r="H68">
        <v>0</v>
      </c>
    </row>
    <row r="69" spans="1:8" x14ac:dyDescent="0.25">
      <c r="A69" t="s">
        <v>9</v>
      </c>
      <c r="B69" t="s">
        <v>10</v>
      </c>
      <c r="C69" t="s">
        <v>11</v>
      </c>
      <c r="D69" t="s">
        <v>15</v>
      </c>
      <c r="E69" t="s">
        <v>0</v>
      </c>
      <c r="F69" t="s">
        <v>20</v>
      </c>
      <c r="G69" t="s">
        <v>98</v>
      </c>
      <c r="H69">
        <v>0</v>
      </c>
    </row>
    <row r="70" spans="1:8" x14ac:dyDescent="0.25">
      <c r="A70" t="s">
        <v>9</v>
      </c>
      <c r="B70" t="s">
        <v>10</v>
      </c>
      <c r="C70" t="s">
        <v>11</v>
      </c>
      <c r="D70" t="s">
        <v>15</v>
      </c>
      <c r="E70" t="s">
        <v>0</v>
      </c>
      <c r="F70" t="s">
        <v>20</v>
      </c>
      <c r="G70" t="s">
        <v>99</v>
      </c>
      <c r="H70">
        <v>0</v>
      </c>
    </row>
    <row r="71" spans="1:8" x14ac:dyDescent="0.25">
      <c r="A71" t="s">
        <v>9</v>
      </c>
      <c r="B71" t="s">
        <v>10</v>
      </c>
      <c r="C71" t="s">
        <v>11</v>
      </c>
      <c r="D71" t="s">
        <v>15</v>
      </c>
      <c r="E71" t="s">
        <v>0</v>
      </c>
      <c r="F71" t="s">
        <v>20</v>
      </c>
      <c r="G71" t="s">
        <v>100</v>
      </c>
      <c r="H71">
        <v>0</v>
      </c>
    </row>
    <row r="72" spans="1:8" x14ac:dyDescent="0.25">
      <c r="A72" t="s">
        <v>9</v>
      </c>
      <c r="B72" t="s">
        <v>10</v>
      </c>
      <c r="C72" t="s">
        <v>11</v>
      </c>
      <c r="D72" t="s">
        <v>15</v>
      </c>
      <c r="E72" t="s">
        <v>0</v>
      </c>
      <c r="F72" t="s">
        <v>20</v>
      </c>
      <c r="G72" t="s">
        <v>101</v>
      </c>
      <c r="H72">
        <v>0</v>
      </c>
    </row>
    <row r="73" spans="1:8" x14ac:dyDescent="0.25">
      <c r="A73" t="s">
        <v>9</v>
      </c>
      <c r="B73" t="s">
        <v>10</v>
      </c>
      <c r="C73" t="s">
        <v>11</v>
      </c>
      <c r="D73" t="s">
        <v>15</v>
      </c>
      <c r="E73" t="s">
        <v>0</v>
      </c>
      <c r="F73" t="s">
        <v>20</v>
      </c>
      <c r="G73" t="s">
        <v>102</v>
      </c>
      <c r="H73">
        <v>0</v>
      </c>
    </row>
    <row r="74" spans="1:8" x14ac:dyDescent="0.25">
      <c r="A74" t="s">
        <v>9</v>
      </c>
      <c r="B74" t="s">
        <v>10</v>
      </c>
      <c r="C74" t="s">
        <v>11</v>
      </c>
      <c r="D74" t="s">
        <v>15</v>
      </c>
      <c r="E74" t="s">
        <v>0</v>
      </c>
      <c r="F74" t="s">
        <v>20</v>
      </c>
      <c r="G74" t="s">
        <v>103</v>
      </c>
      <c r="H74">
        <v>0</v>
      </c>
    </row>
    <row r="75" spans="1:8" x14ac:dyDescent="0.25">
      <c r="A75" t="s">
        <v>9</v>
      </c>
      <c r="B75" t="s">
        <v>10</v>
      </c>
      <c r="C75" t="s">
        <v>11</v>
      </c>
      <c r="D75" t="s">
        <v>15</v>
      </c>
      <c r="E75" t="s">
        <v>0</v>
      </c>
      <c r="F75" t="s">
        <v>20</v>
      </c>
      <c r="G75" t="s">
        <v>104</v>
      </c>
      <c r="H75">
        <v>0</v>
      </c>
    </row>
    <row r="76" spans="1:8" x14ac:dyDescent="0.25">
      <c r="A76" t="s">
        <v>9</v>
      </c>
      <c r="B76" t="s">
        <v>10</v>
      </c>
      <c r="C76" t="s">
        <v>11</v>
      </c>
      <c r="D76" t="s">
        <v>15</v>
      </c>
      <c r="E76" t="s">
        <v>0</v>
      </c>
      <c r="F76" t="s">
        <v>20</v>
      </c>
      <c r="G76" t="s">
        <v>105</v>
      </c>
      <c r="H76">
        <v>0</v>
      </c>
    </row>
    <row r="77" spans="1:8" x14ac:dyDescent="0.25">
      <c r="A77" t="s">
        <v>9</v>
      </c>
      <c r="B77" t="s">
        <v>10</v>
      </c>
      <c r="C77" t="s">
        <v>11</v>
      </c>
      <c r="D77" t="s">
        <v>15</v>
      </c>
      <c r="E77" t="s">
        <v>0</v>
      </c>
      <c r="F77" t="s">
        <v>20</v>
      </c>
      <c r="G77" t="s">
        <v>106</v>
      </c>
      <c r="H77">
        <v>0</v>
      </c>
    </row>
    <row r="78" spans="1:8" x14ac:dyDescent="0.25">
      <c r="A78" t="s">
        <v>9</v>
      </c>
      <c r="B78" t="s">
        <v>10</v>
      </c>
      <c r="C78" t="s">
        <v>11</v>
      </c>
      <c r="D78" t="s">
        <v>15</v>
      </c>
      <c r="E78" t="s">
        <v>0</v>
      </c>
      <c r="F78" t="s">
        <v>20</v>
      </c>
      <c r="G78" t="s">
        <v>107</v>
      </c>
      <c r="H78">
        <v>0</v>
      </c>
    </row>
    <row r="79" spans="1:8" x14ac:dyDescent="0.25">
      <c r="A79" t="s">
        <v>9</v>
      </c>
      <c r="B79" t="s">
        <v>10</v>
      </c>
      <c r="C79" t="s">
        <v>11</v>
      </c>
      <c r="D79" t="s">
        <v>15</v>
      </c>
      <c r="E79" t="s">
        <v>0</v>
      </c>
      <c r="F79" t="s">
        <v>20</v>
      </c>
      <c r="G79" t="s">
        <v>108</v>
      </c>
      <c r="H79">
        <v>0</v>
      </c>
    </row>
    <row r="80" spans="1:8" x14ac:dyDescent="0.25">
      <c r="A80" t="s">
        <v>9</v>
      </c>
      <c r="B80" t="s">
        <v>10</v>
      </c>
      <c r="C80" t="s">
        <v>11</v>
      </c>
      <c r="D80" t="s">
        <v>15</v>
      </c>
      <c r="E80" t="s">
        <v>0</v>
      </c>
      <c r="F80" t="s">
        <v>22</v>
      </c>
      <c r="G80" t="s">
        <v>109</v>
      </c>
      <c r="H80">
        <v>1</v>
      </c>
    </row>
    <row r="81" spans="1:8" x14ac:dyDescent="0.25">
      <c r="A81" t="s">
        <v>9</v>
      </c>
      <c r="B81" t="s">
        <v>10</v>
      </c>
      <c r="C81" t="s">
        <v>11</v>
      </c>
      <c r="D81" t="s">
        <v>15</v>
      </c>
      <c r="E81" t="s">
        <v>0</v>
      </c>
      <c r="F81" t="s">
        <v>22</v>
      </c>
      <c r="G81" t="s">
        <v>110</v>
      </c>
      <c r="H81">
        <v>1</v>
      </c>
    </row>
    <row r="82" spans="1:8" x14ac:dyDescent="0.25">
      <c r="A82" t="s">
        <v>9</v>
      </c>
      <c r="B82" t="s">
        <v>10</v>
      </c>
      <c r="C82" t="s">
        <v>11</v>
      </c>
      <c r="D82" t="s">
        <v>15</v>
      </c>
      <c r="E82" t="s">
        <v>0</v>
      </c>
      <c r="F82" t="s">
        <v>22</v>
      </c>
      <c r="G82" t="s">
        <v>111</v>
      </c>
      <c r="H82">
        <v>1</v>
      </c>
    </row>
    <row r="83" spans="1:8" x14ac:dyDescent="0.25">
      <c r="A83" t="s">
        <v>9</v>
      </c>
      <c r="B83" t="s">
        <v>10</v>
      </c>
      <c r="C83" t="s">
        <v>11</v>
      </c>
      <c r="D83" t="s">
        <v>15</v>
      </c>
      <c r="E83" t="s">
        <v>0</v>
      </c>
      <c r="F83" t="s">
        <v>22</v>
      </c>
      <c r="G83" t="s">
        <v>112</v>
      </c>
      <c r="H83">
        <v>1</v>
      </c>
    </row>
    <row r="84" spans="1:8" x14ac:dyDescent="0.25">
      <c r="A84" t="s">
        <v>9</v>
      </c>
      <c r="B84" t="s">
        <v>10</v>
      </c>
      <c r="C84" t="s">
        <v>11</v>
      </c>
      <c r="D84" t="s">
        <v>15</v>
      </c>
      <c r="E84" t="s">
        <v>0</v>
      </c>
      <c r="F84" t="s">
        <v>22</v>
      </c>
      <c r="G84" t="s">
        <v>113</v>
      </c>
      <c r="H84">
        <v>1</v>
      </c>
    </row>
    <row r="85" spans="1:8" x14ac:dyDescent="0.25">
      <c r="A85" t="s">
        <v>9</v>
      </c>
      <c r="B85" t="s">
        <v>10</v>
      </c>
      <c r="C85" t="s">
        <v>11</v>
      </c>
      <c r="D85" t="s">
        <v>15</v>
      </c>
      <c r="E85" t="s">
        <v>0</v>
      </c>
      <c r="F85" t="s">
        <v>22</v>
      </c>
      <c r="G85" t="s">
        <v>114</v>
      </c>
      <c r="H85">
        <v>1</v>
      </c>
    </row>
    <row r="86" spans="1:8" x14ac:dyDescent="0.25">
      <c r="A86" t="s">
        <v>9</v>
      </c>
      <c r="B86" t="s">
        <v>10</v>
      </c>
      <c r="C86" t="s">
        <v>11</v>
      </c>
      <c r="D86" t="s">
        <v>15</v>
      </c>
      <c r="E86" t="s">
        <v>0</v>
      </c>
      <c r="F86" t="s">
        <v>22</v>
      </c>
      <c r="G86" t="s">
        <v>115</v>
      </c>
      <c r="H86">
        <v>1</v>
      </c>
    </row>
    <row r="87" spans="1:8" x14ac:dyDescent="0.25">
      <c r="A87" t="s">
        <v>9</v>
      </c>
      <c r="B87" t="s">
        <v>10</v>
      </c>
      <c r="C87" t="s">
        <v>11</v>
      </c>
      <c r="D87" t="s">
        <v>15</v>
      </c>
      <c r="E87" t="s">
        <v>0</v>
      </c>
      <c r="F87" t="s">
        <v>22</v>
      </c>
      <c r="G87" t="s">
        <v>116</v>
      </c>
      <c r="H87">
        <v>0</v>
      </c>
    </row>
    <row r="88" spans="1:8" x14ac:dyDescent="0.25">
      <c r="A88" t="s">
        <v>9</v>
      </c>
      <c r="B88" t="s">
        <v>10</v>
      </c>
      <c r="C88" t="s">
        <v>11</v>
      </c>
      <c r="D88" t="s">
        <v>15</v>
      </c>
      <c r="E88" t="s">
        <v>0</v>
      </c>
      <c r="F88" t="s">
        <v>21</v>
      </c>
      <c r="G88" t="s">
        <v>117</v>
      </c>
      <c r="H88">
        <v>0</v>
      </c>
    </row>
    <row r="89" spans="1:8" x14ac:dyDescent="0.25">
      <c r="A89" t="s">
        <v>9</v>
      </c>
      <c r="B89" t="s">
        <v>10</v>
      </c>
      <c r="C89" t="s">
        <v>11</v>
      </c>
      <c r="D89" t="s">
        <v>15</v>
      </c>
      <c r="E89" t="s">
        <v>0</v>
      </c>
      <c r="F89" t="s">
        <v>21</v>
      </c>
      <c r="G89" t="s">
        <v>118</v>
      </c>
      <c r="H89">
        <v>0</v>
      </c>
    </row>
    <row r="90" spans="1:8" x14ac:dyDescent="0.25">
      <c r="A90" t="s">
        <v>9</v>
      </c>
      <c r="B90" t="s">
        <v>10</v>
      </c>
      <c r="C90" t="s">
        <v>11</v>
      </c>
      <c r="D90" t="s">
        <v>15</v>
      </c>
      <c r="E90" t="s">
        <v>0</v>
      </c>
      <c r="F90" t="s">
        <v>21</v>
      </c>
      <c r="G90" t="s">
        <v>119</v>
      </c>
      <c r="H90">
        <v>0</v>
      </c>
    </row>
    <row r="91" spans="1:8" x14ac:dyDescent="0.25">
      <c r="A91" t="s">
        <v>9</v>
      </c>
      <c r="B91" t="s">
        <v>10</v>
      </c>
      <c r="C91" t="s">
        <v>11</v>
      </c>
      <c r="D91" t="s">
        <v>15</v>
      </c>
      <c r="E91" t="s">
        <v>0</v>
      </c>
      <c r="F91" t="s">
        <v>21</v>
      </c>
      <c r="G91" t="s">
        <v>120</v>
      </c>
      <c r="H91">
        <v>0</v>
      </c>
    </row>
    <row r="92" spans="1:8" x14ac:dyDescent="0.25">
      <c r="A92" t="s">
        <v>9</v>
      </c>
      <c r="B92" t="s">
        <v>10</v>
      </c>
      <c r="C92" t="s">
        <v>11</v>
      </c>
      <c r="D92" t="s">
        <v>15</v>
      </c>
      <c r="E92" t="s">
        <v>0</v>
      </c>
      <c r="F92" t="s">
        <v>25</v>
      </c>
      <c r="G92" t="s">
        <v>121</v>
      </c>
      <c r="H92">
        <v>0</v>
      </c>
    </row>
    <row r="93" spans="1:8" x14ac:dyDescent="0.25">
      <c r="A93" t="s">
        <v>9</v>
      </c>
      <c r="B93" t="s">
        <v>10</v>
      </c>
      <c r="C93" t="s">
        <v>11</v>
      </c>
      <c r="D93" t="s">
        <v>15</v>
      </c>
      <c r="E93" t="s">
        <v>0</v>
      </c>
      <c r="F93" t="s">
        <v>25</v>
      </c>
      <c r="G93" t="s">
        <v>122</v>
      </c>
      <c r="H93">
        <v>0</v>
      </c>
    </row>
    <row r="94" spans="1:8" x14ac:dyDescent="0.25">
      <c r="A94" t="s">
        <v>9</v>
      </c>
      <c r="B94" t="s">
        <v>10</v>
      </c>
      <c r="C94" t="s">
        <v>11</v>
      </c>
      <c r="D94" t="s">
        <v>15</v>
      </c>
      <c r="E94" t="s">
        <v>0</v>
      </c>
      <c r="F94" t="s">
        <v>26</v>
      </c>
      <c r="G94" t="s">
        <v>123</v>
      </c>
      <c r="H94">
        <v>0</v>
      </c>
    </row>
    <row r="95" spans="1:8" x14ac:dyDescent="0.25">
      <c r="A95" t="s">
        <v>9</v>
      </c>
      <c r="B95" t="s">
        <v>10</v>
      </c>
      <c r="C95" t="s">
        <v>11</v>
      </c>
      <c r="D95" t="s">
        <v>15</v>
      </c>
      <c r="E95" t="s">
        <v>0</v>
      </c>
      <c r="F95" t="s">
        <v>26</v>
      </c>
      <c r="G95" t="s">
        <v>124</v>
      </c>
      <c r="H95">
        <v>0</v>
      </c>
    </row>
    <row r="96" spans="1:8" x14ac:dyDescent="0.25">
      <c r="A96" t="s">
        <v>9</v>
      </c>
      <c r="B96" t="s">
        <v>10</v>
      </c>
      <c r="C96" t="s">
        <v>11</v>
      </c>
      <c r="D96" t="s">
        <v>15</v>
      </c>
      <c r="E96" t="s">
        <v>1</v>
      </c>
      <c r="F96" t="s">
        <v>19</v>
      </c>
      <c r="G96" t="s">
        <v>125</v>
      </c>
      <c r="H96">
        <v>0</v>
      </c>
    </row>
    <row r="97" spans="1:8" x14ac:dyDescent="0.25">
      <c r="A97" t="s">
        <v>9</v>
      </c>
      <c r="B97" t="s">
        <v>10</v>
      </c>
      <c r="C97" t="s">
        <v>11</v>
      </c>
      <c r="D97" t="s">
        <v>15</v>
      </c>
      <c r="E97" t="s">
        <v>1</v>
      </c>
      <c r="F97" t="s">
        <v>19</v>
      </c>
      <c r="G97" t="s">
        <v>126</v>
      </c>
      <c r="H97">
        <v>0</v>
      </c>
    </row>
    <row r="98" spans="1:8" x14ac:dyDescent="0.25">
      <c r="A98" t="s">
        <v>9</v>
      </c>
      <c r="B98" t="s">
        <v>10</v>
      </c>
      <c r="C98" t="s">
        <v>11</v>
      </c>
      <c r="D98" t="s">
        <v>15</v>
      </c>
      <c r="E98" t="s">
        <v>1</v>
      </c>
      <c r="F98" t="s">
        <v>19</v>
      </c>
      <c r="G98" t="s">
        <v>127</v>
      </c>
      <c r="H98">
        <v>0</v>
      </c>
    </row>
    <row r="99" spans="1:8" x14ac:dyDescent="0.25">
      <c r="A99" t="s">
        <v>9</v>
      </c>
      <c r="B99" t="s">
        <v>10</v>
      </c>
      <c r="C99" t="s">
        <v>11</v>
      </c>
      <c r="D99" t="s">
        <v>15</v>
      </c>
      <c r="E99" t="s">
        <v>1</v>
      </c>
      <c r="F99" t="s">
        <v>19</v>
      </c>
      <c r="G99" t="s">
        <v>128</v>
      </c>
      <c r="H99">
        <v>0</v>
      </c>
    </row>
    <row r="100" spans="1:8" x14ac:dyDescent="0.25">
      <c r="A100" t="s">
        <v>9</v>
      </c>
      <c r="B100" t="s">
        <v>10</v>
      </c>
      <c r="C100" t="s">
        <v>11</v>
      </c>
      <c r="D100" t="s">
        <v>15</v>
      </c>
      <c r="E100" t="s">
        <v>1</v>
      </c>
      <c r="F100" t="s">
        <v>19</v>
      </c>
      <c r="G100" t="s">
        <v>129</v>
      </c>
      <c r="H100">
        <v>0</v>
      </c>
    </row>
    <row r="101" spans="1:8" x14ac:dyDescent="0.25">
      <c r="A101" t="s">
        <v>9</v>
      </c>
      <c r="B101" t="s">
        <v>10</v>
      </c>
      <c r="C101" t="s">
        <v>11</v>
      </c>
      <c r="D101" t="s">
        <v>15</v>
      </c>
      <c r="E101" t="s">
        <v>1</v>
      </c>
      <c r="F101" t="s">
        <v>19</v>
      </c>
      <c r="G101" t="s">
        <v>130</v>
      </c>
      <c r="H101">
        <v>0</v>
      </c>
    </row>
    <row r="102" spans="1:8" x14ac:dyDescent="0.25">
      <c r="A102" t="s">
        <v>9</v>
      </c>
      <c r="B102" t="s">
        <v>10</v>
      </c>
      <c r="C102" t="s">
        <v>11</v>
      </c>
      <c r="D102" t="s">
        <v>15</v>
      </c>
      <c r="E102" t="s">
        <v>1</v>
      </c>
      <c r="F102" t="s">
        <v>19</v>
      </c>
      <c r="G102" t="s">
        <v>131</v>
      </c>
      <c r="H102">
        <v>0</v>
      </c>
    </row>
    <row r="103" spans="1:8" x14ac:dyDescent="0.25">
      <c r="A103" t="s">
        <v>9</v>
      </c>
      <c r="B103" t="s">
        <v>10</v>
      </c>
      <c r="C103" t="s">
        <v>11</v>
      </c>
      <c r="D103" t="s">
        <v>15</v>
      </c>
      <c r="E103" t="s">
        <v>1</v>
      </c>
      <c r="F103" t="s">
        <v>22</v>
      </c>
      <c r="G103" t="s">
        <v>132</v>
      </c>
      <c r="H103">
        <v>1</v>
      </c>
    </row>
    <row r="104" spans="1:8" x14ac:dyDescent="0.25">
      <c r="A104" t="s">
        <v>9</v>
      </c>
      <c r="B104" t="s">
        <v>10</v>
      </c>
      <c r="C104" t="s">
        <v>11</v>
      </c>
      <c r="D104" t="s">
        <v>15</v>
      </c>
      <c r="E104" t="s">
        <v>1</v>
      </c>
      <c r="F104" t="s">
        <v>22</v>
      </c>
      <c r="G104" t="s">
        <v>133</v>
      </c>
      <c r="H104">
        <v>1</v>
      </c>
    </row>
    <row r="105" spans="1:8" x14ac:dyDescent="0.25">
      <c r="A105" t="s">
        <v>9</v>
      </c>
      <c r="B105" t="s">
        <v>10</v>
      </c>
      <c r="C105" t="s">
        <v>11</v>
      </c>
      <c r="D105" t="s">
        <v>15</v>
      </c>
      <c r="E105" t="s">
        <v>1</v>
      </c>
      <c r="F105" t="s">
        <v>22</v>
      </c>
      <c r="G105" t="s">
        <v>134</v>
      </c>
      <c r="H105">
        <v>1</v>
      </c>
    </row>
    <row r="106" spans="1:8" x14ac:dyDescent="0.25">
      <c r="A106" t="s">
        <v>9</v>
      </c>
      <c r="B106" t="s">
        <v>10</v>
      </c>
      <c r="C106" t="s">
        <v>11</v>
      </c>
      <c r="D106" t="s">
        <v>15</v>
      </c>
      <c r="E106" t="s">
        <v>1</v>
      </c>
      <c r="F106" t="s">
        <v>27</v>
      </c>
      <c r="G106" t="s">
        <v>135</v>
      </c>
      <c r="H106">
        <v>0</v>
      </c>
    </row>
    <row r="107" spans="1:8" x14ac:dyDescent="0.25">
      <c r="A107" t="s">
        <v>9</v>
      </c>
      <c r="B107" t="s">
        <v>10</v>
      </c>
      <c r="C107" t="s">
        <v>11</v>
      </c>
      <c r="D107" t="s">
        <v>15</v>
      </c>
      <c r="E107" t="s">
        <v>1</v>
      </c>
      <c r="F107" t="s">
        <v>27</v>
      </c>
      <c r="G107" t="s">
        <v>136</v>
      </c>
      <c r="H107">
        <v>0</v>
      </c>
    </row>
    <row r="108" spans="1:8" x14ac:dyDescent="0.25">
      <c r="A108" t="s">
        <v>9</v>
      </c>
      <c r="B108" t="s">
        <v>10</v>
      </c>
      <c r="C108" t="s">
        <v>11</v>
      </c>
      <c r="D108" t="s">
        <v>15</v>
      </c>
      <c r="E108" t="s">
        <v>1</v>
      </c>
      <c r="F108" t="s">
        <v>28</v>
      </c>
      <c r="G108" t="s">
        <v>137</v>
      </c>
      <c r="H108">
        <v>0</v>
      </c>
    </row>
    <row r="109" spans="1:8" x14ac:dyDescent="0.25">
      <c r="A109" t="s">
        <v>9</v>
      </c>
      <c r="B109" t="s">
        <v>10</v>
      </c>
      <c r="C109" t="s">
        <v>11</v>
      </c>
      <c r="D109" t="s">
        <v>15</v>
      </c>
      <c r="E109" t="s">
        <v>1</v>
      </c>
      <c r="F109" t="s">
        <v>28</v>
      </c>
      <c r="G109" t="s">
        <v>138</v>
      </c>
      <c r="H109">
        <v>0</v>
      </c>
    </row>
    <row r="110" spans="1:8" x14ac:dyDescent="0.25">
      <c r="A110" t="s">
        <v>9</v>
      </c>
      <c r="B110" t="s">
        <v>10</v>
      </c>
      <c r="C110" t="s">
        <v>11</v>
      </c>
      <c r="D110" t="s">
        <v>15</v>
      </c>
      <c r="E110" t="s">
        <v>1</v>
      </c>
      <c r="F110" t="s">
        <v>28</v>
      </c>
      <c r="G110" t="s">
        <v>139</v>
      </c>
      <c r="H110">
        <v>0</v>
      </c>
    </row>
    <row r="111" spans="1:8" x14ac:dyDescent="0.25">
      <c r="A111" t="s">
        <v>9</v>
      </c>
      <c r="B111" t="s">
        <v>10</v>
      </c>
      <c r="C111" t="s">
        <v>11</v>
      </c>
      <c r="D111" t="s">
        <v>15</v>
      </c>
      <c r="E111" t="s">
        <v>1</v>
      </c>
      <c r="F111" t="s">
        <v>28</v>
      </c>
      <c r="G111" t="s">
        <v>140</v>
      </c>
      <c r="H111">
        <v>0</v>
      </c>
    </row>
    <row r="112" spans="1:8" x14ac:dyDescent="0.25">
      <c r="A112" t="s">
        <v>9</v>
      </c>
      <c r="B112" t="s">
        <v>10</v>
      </c>
      <c r="C112" t="s">
        <v>11</v>
      </c>
      <c r="D112" t="s">
        <v>15</v>
      </c>
      <c r="E112" t="s">
        <v>1</v>
      </c>
      <c r="F112" t="s">
        <v>28</v>
      </c>
      <c r="G112" t="s">
        <v>141</v>
      </c>
      <c r="H112">
        <v>0</v>
      </c>
    </row>
    <row r="113" spans="1:8" x14ac:dyDescent="0.25">
      <c r="A113" t="s">
        <v>9</v>
      </c>
      <c r="B113" t="s">
        <v>10</v>
      </c>
      <c r="C113" t="s">
        <v>11</v>
      </c>
      <c r="D113" t="s">
        <v>15</v>
      </c>
      <c r="E113" t="s">
        <v>1</v>
      </c>
      <c r="F113" t="s">
        <v>29</v>
      </c>
      <c r="G113" t="s">
        <v>142</v>
      </c>
      <c r="H113">
        <v>0</v>
      </c>
    </row>
    <row r="114" spans="1:8" x14ac:dyDescent="0.25">
      <c r="A114" t="s">
        <v>9</v>
      </c>
      <c r="B114" t="s">
        <v>10</v>
      </c>
      <c r="C114" t="s">
        <v>11</v>
      </c>
      <c r="D114" t="s">
        <v>15</v>
      </c>
      <c r="E114" t="s">
        <v>1</v>
      </c>
      <c r="F114" t="s">
        <v>29</v>
      </c>
      <c r="G114" t="s">
        <v>143</v>
      </c>
      <c r="H114">
        <v>0</v>
      </c>
    </row>
    <row r="115" spans="1:8" x14ac:dyDescent="0.25">
      <c r="A115" t="s">
        <v>9</v>
      </c>
      <c r="B115" t="s">
        <v>10</v>
      </c>
      <c r="C115" t="s">
        <v>11</v>
      </c>
      <c r="D115" t="s">
        <v>15</v>
      </c>
      <c r="E115" t="s">
        <v>1</v>
      </c>
      <c r="F115" t="s">
        <v>29</v>
      </c>
      <c r="G115" t="s">
        <v>144</v>
      </c>
      <c r="H115">
        <v>0</v>
      </c>
    </row>
    <row r="116" spans="1:8" x14ac:dyDescent="0.25">
      <c r="A116" t="s">
        <v>9</v>
      </c>
      <c r="B116" t="s">
        <v>10</v>
      </c>
      <c r="C116" t="s">
        <v>11</v>
      </c>
      <c r="D116" t="s">
        <v>15</v>
      </c>
      <c r="E116" t="s">
        <v>1</v>
      </c>
      <c r="F116" t="s">
        <v>29</v>
      </c>
      <c r="G116" t="s">
        <v>145</v>
      </c>
      <c r="H116">
        <v>0</v>
      </c>
    </row>
    <row r="117" spans="1:8" x14ac:dyDescent="0.25">
      <c r="A117" t="s">
        <v>9</v>
      </c>
      <c r="B117" t="s">
        <v>10</v>
      </c>
      <c r="C117" t="s">
        <v>11</v>
      </c>
      <c r="D117" t="s">
        <v>15</v>
      </c>
      <c r="E117" t="s">
        <v>1</v>
      </c>
      <c r="F117" t="s">
        <v>29</v>
      </c>
      <c r="G117" t="s">
        <v>146</v>
      </c>
      <c r="H117">
        <v>0</v>
      </c>
    </row>
    <row r="118" spans="1:8" x14ac:dyDescent="0.25">
      <c r="A118" t="s">
        <v>9</v>
      </c>
      <c r="B118" t="s">
        <v>10</v>
      </c>
      <c r="C118" t="s">
        <v>13</v>
      </c>
      <c r="D118" t="s">
        <v>16</v>
      </c>
      <c r="E118" t="s">
        <v>0</v>
      </c>
      <c r="F118" t="s">
        <v>23</v>
      </c>
      <c r="G118" t="s">
        <v>147</v>
      </c>
      <c r="H118">
        <v>0</v>
      </c>
    </row>
    <row r="119" spans="1:8" x14ac:dyDescent="0.25">
      <c r="A119" t="s">
        <v>9</v>
      </c>
      <c r="B119" t="s">
        <v>10</v>
      </c>
      <c r="C119" t="s">
        <v>13</v>
      </c>
      <c r="D119" t="s">
        <v>16</v>
      </c>
      <c r="E119" t="s">
        <v>0</v>
      </c>
      <c r="F119" t="s">
        <v>24</v>
      </c>
      <c r="G119" t="s">
        <v>148</v>
      </c>
      <c r="H119">
        <v>0</v>
      </c>
    </row>
    <row r="120" spans="1:8" x14ac:dyDescent="0.25">
      <c r="A120" t="s">
        <v>9</v>
      </c>
      <c r="B120" t="s">
        <v>10</v>
      </c>
      <c r="C120" t="s">
        <v>13</v>
      </c>
      <c r="D120" t="s">
        <v>16</v>
      </c>
      <c r="E120" t="s">
        <v>0</v>
      </c>
      <c r="F120" t="s">
        <v>24</v>
      </c>
      <c r="G120" t="s">
        <v>149</v>
      </c>
      <c r="H120">
        <v>0</v>
      </c>
    </row>
    <row r="121" spans="1:8" x14ac:dyDescent="0.25">
      <c r="A121" t="s">
        <v>9</v>
      </c>
      <c r="B121" t="s">
        <v>10</v>
      </c>
      <c r="C121" t="s">
        <v>13</v>
      </c>
      <c r="D121" t="s">
        <v>16</v>
      </c>
      <c r="E121" t="s">
        <v>0</v>
      </c>
      <c r="F121" t="s">
        <v>20</v>
      </c>
      <c r="G121" t="s">
        <v>150</v>
      </c>
      <c r="H121">
        <v>0</v>
      </c>
    </row>
    <row r="122" spans="1:8" x14ac:dyDescent="0.25">
      <c r="A122" t="s">
        <v>9</v>
      </c>
      <c r="B122" t="s">
        <v>10</v>
      </c>
      <c r="C122" t="s">
        <v>13</v>
      </c>
      <c r="D122" t="s">
        <v>16</v>
      </c>
      <c r="E122" t="s">
        <v>0</v>
      </c>
      <c r="F122" t="s">
        <v>20</v>
      </c>
      <c r="G122" t="s">
        <v>151</v>
      </c>
      <c r="H122">
        <v>0</v>
      </c>
    </row>
    <row r="123" spans="1:8" x14ac:dyDescent="0.25">
      <c r="A123" t="s">
        <v>9</v>
      </c>
      <c r="B123" t="s">
        <v>10</v>
      </c>
      <c r="C123" t="s">
        <v>13</v>
      </c>
      <c r="D123" t="s">
        <v>16</v>
      </c>
      <c r="E123" t="s">
        <v>0</v>
      </c>
      <c r="F123" t="s">
        <v>20</v>
      </c>
      <c r="G123" t="s">
        <v>152</v>
      </c>
      <c r="H123">
        <v>0</v>
      </c>
    </row>
    <row r="124" spans="1:8" x14ac:dyDescent="0.25">
      <c r="A124" t="s">
        <v>9</v>
      </c>
      <c r="B124" t="s">
        <v>10</v>
      </c>
      <c r="C124" t="s">
        <v>13</v>
      </c>
      <c r="D124" t="s">
        <v>16</v>
      </c>
      <c r="E124" t="s">
        <v>0</v>
      </c>
      <c r="F124" t="s">
        <v>20</v>
      </c>
      <c r="G124" t="s">
        <v>153</v>
      </c>
      <c r="H124">
        <v>0</v>
      </c>
    </row>
    <row r="125" spans="1:8" x14ac:dyDescent="0.25">
      <c r="A125" t="s">
        <v>9</v>
      </c>
      <c r="B125" t="s">
        <v>10</v>
      </c>
      <c r="C125" t="s">
        <v>13</v>
      </c>
      <c r="D125" t="s">
        <v>16</v>
      </c>
      <c r="E125" t="s">
        <v>0</v>
      </c>
      <c r="F125" t="s">
        <v>20</v>
      </c>
      <c r="G125" t="s">
        <v>154</v>
      </c>
      <c r="H125">
        <v>0</v>
      </c>
    </row>
    <row r="126" spans="1:8" x14ac:dyDescent="0.25">
      <c r="A126" t="s">
        <v>9</v>
      </c>
      <c r="B126" t="s">
        <v>10</v>
      </c>
      <c r="C126" t="s">
        <v>13</v>
      </c>
      <c r="D126" t="s">
        <v>16</v>
      </c>
      <c r="E126" t="s">
        <v>0</v>
      </c>
      <c r="F126" t="s">
        <v>20</v>
      </c>
      <c r="G126" t="s">
        <v>155</v>
      </c>
      <c r="H126">
        <v>0</v>
      </c>
    </row>
    <row r="127" spans="1:8" x14ac:dyDescent="0.25">
      <c r="A127" t="s">
        <v>9</v>
      </c>
      <c r="B127" t="s">
        <v>10</v>
      </c>
      <c r="C127" t="s">
        <v>13</v>
      </c>
      <c r="D127" t="s">
        <v>16</v>
      </c>
      <c r="E127" t="s">
        <v>0</v>
      </c>
      <c r="F127" t="s">
        <v>20</v>
      </c>
      <c r="G127" t="s">
        <v>156</v>
      </c>
      <c r="H127">
        <v>0</v>
      </c>
    </row>
    <row r="128" spans="1:8" x14ac:dyDescent="0.25">
      <c r="A128" t="s">
        <v>9</v>
      </c>
      <c r="B128" t="s">
        <v>10</v>
      </c>
      <c r="C128" t="s">
        <v>13</v>
      </c>
      <c r="D128" t="s">
        <v>16</v>
      </c>
      <c r="E128" t="s">
        <v>0</v>
      </c>
      <c r="F128" t="s">
        <v>20</v>
      </c>
      <c r="G128" t="s">
        <v>157</v>
      </c>
      <c r="H128">
        <v>0</v>
      </c>
    </row>
    <row r="129" spans="1:8" x14ac:dyDescent="0.25">
      <c r="A129" t="s">
        <v>9</v>
      </c>
      <c r="B129" t="s">
        <v>10</v>
      </c>
      <c r="C129" t="s">
        <v>13</v>
      </c>
      <c r="D129" t="s">
        <v>16</v>
      </c>
      <c r="E129" t="s">
        <v>0</v>
      </c>
      <c r="F129" t="s">
        <v>20</v>
      </c>
      <c r="G129" t="s">
        <v>158</v>
      </c>
      <c r="H129">
        <v>0</v>
      </c>
    </row>
    <row r="130" spans="1:8" x14ac:dyDescent="0.25">
      <c r="A130" t="s">
        <v>9</v>
      </c>
      <c r="B130" t="s">
        <v>10</v>
      </c>
      <c r="C130" t="s">
        <v>13</v>
      </c>
      <c r="D130" t="s">
        <v>16</v>
      </c>
      <c r="E130" t="s">
        <v>0</v>
      </c>
      <c r="F130" t="s">
        <v>20</v>
      </c>
      <c r="G130" t="s">
        <v>159</v>
      </c>
      <c r="H130">
        <v>0</v>
      </c>
    </row>
    <row r="131" spans="1:8" x14ac:dyDescent="0.25">
      <c r="A131" t="s">
        <v>9</v>
      </c>
      <c r="B131" t="s">
        <v>10</v>
      </c>
      <c r="C131" t="s">
        <v>13</v>
      </c>
      <c r="D131" t="s">
        <v>16</v>
      </c>
      <c r="E131" t="s">
        <v>0</v>
      </c>
      <c r="F131" t="s">
        <v>20</v>
      </c>
      <c r="G131" t="s">
        <v>160</v>
      </c>
      <c r="H131">
        <v>0</v>
      </c>
    </row>
    <row r="132" spans="1:8" x14ac:dyDescent="0.25">
      <c r="A132" t="s">
        <v>9</v>
      </c>
      <c r="B132" t="s">
        <v>10</v>
      </c>
      <c r="C132" t="s">
        <v>13</v>
      </c>
      <c r="D132" t="s">
        <v>16</v>
      </c>
      <c r="E132" t="s">
        <v>0</v>
      </c>
      <c r="F132" t="s">
        <v>20</v>
      </c>
      <c r="G132" t="s">
        <v>161</v>
      </c>
      <c r="H132">
        <v>0</v>
      </c>
    </row>
    <row r="133" spans="1:8" x14ac:dyDescent="0.25">
      <c r="A133" t="s">
        <v>9</v>
      </c>
      <c r="B133" t="s">
        <v>10</v>
      </c>
      <c r="C133" t="s">
        <v>13</v>
      </c>
      <c r="D133" t="s">
        <v>16</v>
      </c>
      <c r="E133" t="s">
        <v>0</v>
      </c>
      <c r="F133" t="s">
        <v>20</v>
      </c>
      <c r="G133" t="s">
        <v>162</v>
      </c>
      <c r="H133">
        <v>0</v>
      </c>
    </row>
    <row r="134" spans="1:8" x14ac:dyDescent="0.25">
      <c r="A134" t="s">
        <v>9</v>
      </c>
      <c r="B134" t="s">
        <v>10</v>
      </c>
      <c r="C134" t="s">
        <v>13</v>
      </c>
      <c r="D134" t="s">
        <v>16</v>
      </c>
      <c r="E134" t="s">
        <v>0</v>
      </c>
      <c r="F134" t="s">
        <v>20</v>
      </c>
      <c r="G134" t="s">
        <v>163</v>
      </c>
      <c r="H134">
        <v>0</v>
      </c>
    </row>
    <row r="135" spans="1:8" x14ac:dyDescent="0.25">
      <c r="A135" t="s">
        <v>9</v>
      </c>
      <c r="B135" t="s">
        <v>10</v>
      </c>
      <c r="C135" t="s">
        <v>13</v>
      </c>
      <c r="D135" t="s">
        <v>16</v>
      </c>
      <c r="E135" t="s">
        <v>0</v>
      </c>
      <c r="F135" t="s">
        <v>20</v>
      </c>
      <c r="G135" t="s">
        <v>164</v>
      </c>
      <c r="H135">
        <v>0</v>
      </c>
    </row>
    <row r="136" spans="1:8" x14ac:dyDescent="0.25">
      <c r="A136" t="s">
        <v>9</v>
      </c>
      <c r="B136" t="s">
        <v>10</v>
      </c>
      <c r="C136" t="s">
        <v>13</v>
      </c>
      <c r="D136" t="s">
        <v>16</v>
      </c>
      <c r="E136" t="s">
        <v>0</v>
      </c>
      <c r="F136" t="s">
        <v>20</v>
      </c>
      <c r="G136" t="s">
        <v>165</v>
      </c>
      <c r="H136">
        <v>0</v>
      </c>
    </row>
    <row r="137" spans="1:8" x14ac:dyDescent="0.25">
      <c r="A137" t="s">
        <v>9</v>
      </c>
      <c r="B137" t="s">
        <v>10</v>
      </c>
      <c r="C137" t="s">
        <v>13</v>
      </c>
      <c r="D137" t="s">
        <v>16</v>
      </c>
      <c r="E137" t="s">
        <v>0</v>
      </c>
      <c r="F137" t="s">
        <v>20</v>
      </c>
      <c r="G137" t="s">
        <v>166</v>
      </c>
      <c r="H137">
        <v>0</v>
      </c>
    </row>
    <row r="138" spans="1:8" x14ac:dyDescent="0.25">
      <c r="A138" t="s">
        <v>9</v>
      </c>
      <c r="B138" t="s">
        <v>10</v>
      </c>
      <c r="C138" t="s">
        <v>13</v>
      </c>
      <c r="D138" t="s">
        <v>16</v>
      </c>
      <c r="E138" t="s">
        <v>0</v>
      </c>
      <c r="F138" t="s">
        <v>22</v>
      </c>
      <c r="G138" t="s">
        <v>167</v>
      </c>
      <c r="H138">
        <v>1</v>
      </c>
    </row>
    <row r="139" spans="1:8" x14ac:dyDescent="0.25">
      <c r="A139" t="s">
        <v>9</v>
      </c>
      <c r="B139" t="s">
        <v>10</v>
      </c>
      <c r="C139" t="s">
        <v>13</v>
      </c>
      <c r="D139" t="s">
        <v>16</v>
      </c>
      <c r="E139" t="s">
        <v>0</v>
      </c>
      <c r="F139" t="s">
        <v>22</v>
      </c>
      <c r="G139" t="s">
        <v>168</v>
      </c>
      <c r="H139">
        <v>1</v>
      </c>
    </row>
    <row r="140" spans="1:8" x14ac:dyDescent="0.25">
      <c r="A140" t="s">
        <v>9</v>
      </c>
      <c r="B140" t="s">
        <v>10</v>
      </c>
      <c r="C140" t="s">
        <v>13</v>
      </c>
      <c r="D140" t="s">
        <v>16</v>
      </c>
      <c r="E140" t="s">
        <v>0</v>
      </c>
      <c r="F140" t="s">
        <v>22</v>
      </c>
      <c r="G140" t="s">
        <v>169</v>
      </c>
      <c r="H140">
        <v>1</v>
      </c>
    </row>
    <row r="141" spans="1:8" x14ac:dyDescent="0.25">
      <c r="A141" t="s">
        <v>9</v>
      </c>
      <c r="B141" t="s">
        <v>10</v>
      </c>
      <c r="C141" t="s">
        <v>13</v>
      </c>
      <c r="D141" t="s">
        <v>16</v>
      </c>
      <c r="E141" t="s">
        <v>0</v>
      </c>
      <c r="F141" t="s">
        <v>22</v>
      </c>
      <c r="G141" t="s">
        <v>170</v>
      </c>
      <c r="H141">
        <v>1</v>
      </c>
    </row>
    <row r="142" spans="1:8" x14ac:dyDescent="0.25">
      <c r="A142" t="s">
        <v>9</v>
      </c>
      <c r="B142" t="s">
        <v>10</v>
      </c>
      <c r="C142" t="s">
        <v>13</v>
      </c>
      <c r="D142" t="s">
        <v>16</v>
      </c>
      <c r="E142" t="s">
        <v>0</v>
      </c>
      <c r="F142" t="s">
        <v>22</v>
      </c>
      <c r="G142" t="s">
        <v>171</v>
      </c>
      <c r="H142">
        <v>1</v>
      </c>
    </row>
    <row r="143" spans="1:8" x14ac:dyDescent="0.25">
      <c r="A143" t="s">
        <v>9</v>
      </c>
      <c r="B143" t="s">
        <v>10</v>
      </c>
      <c r="C143" t="s">
        <v>13</v>
      </c>
      <c r="D143" t="s">
        <v>16</v>
      </c>
      <c r="E143" t="s">
        <v>0</v>
      </c>
      <c r="F143" t="s">
        <v>22</v>
      </c>
      <c r="G143" t="s">
        <v>172</v>
      </c>
      <c r="H143">
        <v>1</v>
      </c>
    </row>
    <row r="144" spans="1:8" x14ac:dyDescent="0.25">
      <c r="A144" t="s">
        <v>9</v>
      </c>
      <c r="B144" t="s">
        <v>10</v>
      </c>
      <c r="C144" t="s">
        <v>13</v>
      </c>
      <c r="D144" t="s">
        <v>16</v>
      </c>
      <c r="E144" t="s">
        <v>0</v>
      </c>
      <c r="F144" t="s">
        <v>22</v>
      </c>
      <c r="G144" t="s">
        <v>173</v>
      </c>
      <c r="H144">
        <v>1</v>
      </c>
    </row>
    <row r="145" spans="1:8" x14ac:dyDescent="0.25">
      <c r="A145" t="s">
        <v>9</v>
      </c>
      <c r="B145" t="s">
        <v>10</v>
      </c>
      <c r="C145" t="s">
        <v>13</v>
      </c>
      <c r="D145" t="s">
        <v>16</v>
      </c>
      <c r="E145" t="s">
        <v>0</v>
      </c>
      <c r="F145" t="s">
        <v>22</v>
      </c>
      <c r="G145" t="s">
        <v>174</v>
      </c>
      <c r="H145">
        <v>0</v>
      </c>
    </row>
    <row r="146" spans="1:8" x14ac:dyDescent="0.25">
      <c r="A146" t="s">
        <v>9</v>
      </c>
      <c r="B146" t="s">
        <v>10</v>
      </c>
      <c r="C146" t="s">
        <v>13</v>
      </c>
      <c r="D146" t="s">
        <v>16</v>
      </c>
      <c r="E146" t="s">
        <v>0</v>
      </c>
      <c r="F146" t="s">
        <v>21</v>
      </c>
      <c r="G146" t="s">
        <v>175</v>
      </c>
      <c r="H146">
        <v>0</v>
      </c>
    </row>
    <row r="147" spans="1:8" x14ac:dyDescent="0.25">
      <c r="A147" t="s">
        <v>9</v>
      </c>
      <c r="B147" t="s">
        <v>10</v>
      </c>
      <c r="C147" t="s">
        <v>13</v>
      </c>
      <c r="D147" t="s">
        <v>16</v>
      </c>
      <c r="E147" t="s">
        <v>0</v>
      </c>
      <c r="F147" t="s">
        <v>21</v>
      </c>
      <c r="G147" t="s">
        <v>176</v>
      </c>
      <c r="H147">
        <v>0</v>
      </c>
    </row>
    <row r="148" spans="1:8" x14ac:dyDescent="0.25">
      <c r="A148" t="s">
        <v>9</v>
      </c>
      <c r="B148" t="s">
        <v>10</v>
      </c>
      <c r="C148" t="s">
        <v>13</v>
      </c>
      <c r="D148" t="s">
        <v>16</v>
      </c>
      <c r="E148" t="s">
        <v>0</v>
      </c>
      <c r="F148" t="s">
        <v>21</v>
      </c>
      <c r="G148" t="s">
        <v>177</v>
      </c>
      <c r="H148">
        <v>0</v>
      </c>
    </row>
    <row r="149" spans="1:8" x14ac:dyDescent="0.25">
      <c r="A149" t="s">
        <v>9</v>
      </c>
      <c r="B149" t="s">
        <v>10</v>
      </c>
      <c r="C149" t="s">
        <v>13</v>
      </c>
      <c r="D149" t="s">
        <v>16</v>
      </c>
      <c r="E149" t="s">
        <v>0</v>
      </c>
      <c r="F149" t="s">
        <v>21</v>
      </c>
      <c r="G149" t="s">
        <v>178</v>
      </c>
      <c r="H149">
        <v>0</v>
      </c>
    </row>
    <row r="150" spans="1:8" x14ac:dyDescent="0.25">
      <c r="A150" t="s">
        <v>9</v>
      </c>
      <c r="B150" t="s">
        <v>10</v>
      </c>
      <c r="C150" t="s">
        <v>13</v>
      </c>
      <c r="D150" t="s">
        <v>16</v>
      </c>
      <c r="E150" t="s">
        <v>0</v>
      </c>
      <c r="F150" t="s">
        <v>25</v>
      </c>
      <c r="G150" t="s">
        <v>179</v>
      </c>
      <c r="H150">
        <v>0</v>
      </c>
    </row>
    <row r="151" spans="1:8" x14ac:dyDescent="0.25">
      <c r="A151" t="s">
        <v>9</v>
      </c>
      <c r="B151" t="s">
        <v>10</v>
      </c>
      <c r="C151" t="s">
        <v>13</v>
      </c>
      <c r="D151" t="s">
        <v>16</v>
      </c>
      <c r="E151" t="s">
        <v>0</v>
      </c>
      <c r="F151" t="s">
        <v>25</v>
      </c>
      <c r="G151" t="s">
        <v>180</v>
      </c>
      <c r="H151">
        <v>0</v>
      </c>
    </row>
    <row r="152" spans="1:8" x14ac:dyDescent="0.25">
      <c r="A152" t="s">
        <v>9</v>
      </c>
      <c r="B152" t="s">
        <v>10</v>
      </c>
      <c r="C152" t="s">
        <v>13</v>
      </c>
      <c r="D152" t="s">
        <v>16</v>
      </c>
      <c r="E152" t="s">
        <v>0</v>
      </c>
      <c r="F152" t="s">
        <v>26</v>
      </c>
      <c r="G152" t="s">
        <v>181</v>
      </c>
      <c r="H152">
        <v>0</v>
      </c>
    </row>
    <row r="153" spans="1:8" x14ac:dyDescent="0.25">
      <c r="A153" t="s">
        <v>9</v>
      </c>
      <c r="B153" t="s">
        <v>10</v>
      </c>
      <c r="C153" t="s">
        <v>13</v>
      </c>
      <c r="D153" t="s">
        <v>16</v>
      </c>
      <c r="E153" t="s">
        <v>0</v>
      </c>
      <c r="F153" t="s">
        <v>26</v>
      </c>
      <c r="G153" t="s">
        <v>182</v>
      </c>
      <c r="H153">
        <v>0</v>
      </c>
    </row>
    <row r="154" spans="1:8" x14ac:dyDescent="0.25">
      <c r="A154" t="s">
        <v>9</v>
      </c>
      <c r="B154" t="s">
        <v>10</v>
      </c>
      <c r="C154" t="s">
        <v>13</v>
      </c>
      <c r="D154" t="s">
        <v>16</v>
      </c>
      <c r="E154" t="s">
        <v>1</v>
      </c>
      <c r="F154" t="s">
        <v>19</v>
      </c>
      <c r="G154" t="s">
        <v>183</v>
      </c>
      <c r="H154">
        <v>0</v>
      </c>
    </row>
    <row r="155" spans="1:8" x14ac:dyDescent="0.25">
      <c r="A155" t="s">
        <v>9</v>
      </c>
      <c r="B155" t="s">
        <v>10</v>
      </c>
      <c r="C155" t="s">
        <v>13</v>
      </c>
      <c r="D155" t="s">
        <v>16</v>
      </c>
      <c r="E155" t="s">
        <v>1</v>
      </c>
      <c r="F155" t="s">
        <v>19</v>
      </c>
      <c r="G155" t="s">
        <v>184</v>
      </c>
      <c r="H155">
        <v>0</v>
      </c>
    </row>
    <row r="156" spans="1:8" x14ac:dyDescent="0.25">
      <c r="A156" t="s">
        <v>9</v>
      </c>
      <c r="B156" t="s">
        <v>10</v>
      </c>
      <c r="C156" t="s">
        <v>13</v>
      </c>
      <c r="D156" t="s">
        <v>16</v>
      </c>
      <c r="E156" t="s">
        <v>1</v>
      </c>
      <c r="F156" t="s">
        <v>19</v>
      </c>
      <c r="G156" t="s">
        <v>185</v>
      </c>
      <c r="H156">
        <v>0</v>
      </c>
    </row>
    <row r="157" spans="1:8" x14ac:dyDescent="0.25">
      <c r="A157" t="s">
        <v>9</v>
      </c>
      <c r="B157" t="s">
        <v>10</v>
      </c>
      <c r="C157" t="s">
        <v>13</v>
      </c>
      <c r="D157" t="s">
        <v>16</v>
      </c>
      <c r="E157" t="s">
        <v>1</v>
      </c>
      <c r="F157" t="s">
        <v>19</v>
      </c>
      <c r="G157" t="s">
        <v>186</v>
      </c>
      <c r="H157">
        <v>0</v>
      </c>
    </row>
    <row r="158" spans="1:8" x14ac:dyDescent="0.25">
      <c r="A158" t="s">
        <v>9</v>
      </c>
      <c r="B158" t="s">
        <v>10</v>
      </c>
      <c r="C158" t="s">
        <v>13</v>
      </c>
      <c r="D158" t="s">
        <v>16</v>
      </c>
      <c r="E158" t="s">
        <v>1</v>
      </c>
      <c r="F158" t="s">
        <v>19</v>
      </c>
      <c r="G158" t="s">
        <v>187</v>
      </c>
      <c r="H158">
        <v>0</v>
      </c>
    </row>
    <row r="159" spans="1:8" x14ac:dyDescent="0.25">
      <c r="A159" t="s">
        <v>9</v>
      </c>
      <c r="B159" t="s">
        <v>10</v>
      </c>
      <c r="C159" t="s">
        <v>13</v>
      </c>
      <c r="D159" t="s">
        <v>16</v>
      </c>
      <c r="E159" t="s">
        <v>1</v>
      </c>
      <c r="F159" t="s">
        <v>19</v>
      </c>
      <c r="G159" t="s">
        <v>188</v>
      </c>
      <c r="H159">
        <v>0</v>
      </c>
    </row>
    <row r="160" spans="1:8" x14ac:dyDescent="0.25">
      <c r="A160" t="s">
        <v>9</v>
      </c>
      <c r="B160" t="s">
        <v>10</v>
      </c>
      <c r="C160" t="s">
        <v>13</v>
      </c>
      <c r="D160" t="s">
        <v>16</v>
      </c>
      <c r="E160" t="s">
        <v>1</v>
      </c>
      <c r="F160" t="s">
        <v>19</v>
      </c>
      <c r="G160" t="s">
        <v>189</v>
      </c>
      <c r="H160">
        <v>0</v>
      </c>
    </row>
    <row r="161" spans="1:8" x14ac:dyDescent="0.25">
      <c r="A161" t="s">
        <v>9</v>
      </c>
      <c r="B161" t="s">
        <v>10</v>
      </c>
      <c r="C161" t="s">
        <v>13</v>
      </c>
      <c r="D161" t="s">
        <v>16</v>
      </c>
      <c r="E161" t="s">
        <v>1</v>
      </c>
      <c r="F161" t="s">
        <v>22</v>
      </c>
      <c r="G161" t="s">
        <v>190</v>
      </c>
      <c r="H161">
        <v>1</v>
      </c>
    </row>
    <row r="162" spans="1:8" x14ac:dyDescent="0.25">
      <c r="A162" t="s">
        <v>9</v>
      </c>
      <c r="B162" t="s">
        <v>10</v>
      </c>
      <c r="C162" t="s">
        <v>13</v>
      </c>
      <c r="D162" t="s">
        <v>16</v>
      </c>
      <c r="E162" t="s">
        <v>1</v>
      </c>
      <c r="F162" t="s">
        <v>22</v>
      </c>
      <c r="G162" t="s">
        <v>191</v>
      </c>
      <c r="H162">
        <v>1</v>
      </c>
    </row>
    <row r="163" spans="1:8" x14ac:dyDescent="0.25">
      <c r="A163" t="s">
        <v>9</v>
      </c>
      <c r="B163" t="s">
        <v>10</v>
      </c>
      <c r="C163" t="s">
        <v>13</v>
      </c>
      <c r="D163" t="s">
        <v>16</v>
      </c>
      <c r="E163" t="s">
        <v>1</v>
      </c>
      <c r="F163" t="s">
        <v>22</v>
      </c>
      <c r="G163" t="s">
        <v>192</v>
      </c>
      <c r="H163">
        <v>1</v>
      </c>
    </row>
    <row r="164" spans="1:8" x14ac:dyDescent="0.25">
      <c r="A164" t="s">
        <v>9</v>
      </c>
      <c r="B164" t="s">
        <v>10</v>
      </c>
      <c r="C164" t="s">
        <v>13</v>
      </c>
      <c r="D164" t="s">
        <v>16</v>
      </c>
      <c r="E164" t="s">
        <v>1</v>
      </c>
      <c r="F164" t="s">
        <v>27</v>
      </c>
      <c r="G164" t="s">
        <v>193</v>
      </c>
      <c r="H164">
        <v>0</v>
      </c>
    </row>
    <row r="165" spans="1:8" x14ac:dyDescent="0.25">
      <c r="A165" t="s">
        <v>9</v>
      </c>
      <c r="B165" t="s">
        <v>10</v>
      </c>
      <c r="C165" t="s">
        <v>13</v>
      </c>
      <c r="D165" t="s">
        <v>16</v>
      </c>
      <c r="E165" t="s">
        <v>1</v>
      </c>
      <c r="F165" t="s">
        <v>27</v>
      </c>
      <c r="G165" t="s">
        <v>194</v>
      </c>
      <c r="H165">
        <v>0</v>
      </c>
    </row>
    <row r="166" spans="1:8" x14ac:dyDescent="0.25">
      <c r="A166" t="s">
        <v>9</v>
      </c>
      <c r="B166" t="s">
        <v>10</v>
      </c>
      <c r="C166" t="s">
        <v>13</v>
      </c>
      <c r="D166" t="s">
        <v>16</v>
      </c>
      <c r="E166" t="s">
        <v>1</v>
      </c>
      <c r="F166" t="s">
        <v>28</v>
      </c>
      <c r="G166" t="s">
        <v>195</v>
      </c>
      <c r="H166">
        <v>0</v>
      </c>
    </row>
    <row r="167" spans="1:8" x14ac:dyDescent="0.25">
      <c r="A167" t="s">
        <v>9</v>
      </c>
      <c r="B167" t="s">
        <v>10</v>
      </c>
      <c r="C167" t="s">
        <v>13</v>
      </c>
      <c r="D167" t="s">
        <v>16</v>
      </c>
      <c r="E167" t="s">
        <v>1</v>
      </c>
      <c r="F167" t="s">
        <v>28</v>
      </c>
      <c r="G167" t="s">
        <v>196</v>
      </c>
      <c r="H167">
        <v>0</v>
      </c>
    </row>
    <row r="168" spans="1:8" x14ac:dyDescent="0.25">
      <c r="A168" t="s">
        <v>9</v>
      </c>
      <c r="B168" t="s">
        <v>10</v>
      </c>
      <c r="C168" t="s">
        <v>13</v>
      </c>
      <c r="D168" t="s">
        <v>16</v>
      </c>
      <c r="E168" t="s">
        <v>1</v>
      </c>
      <c r="F168" t="s">
        <v>28</v>
      </c>
      <c r="G168" t="s">
        <v>197</v>
      </c>
      <c r="H168">
        <v>0</v>
      </c>
    </row>
    <row r="169" spans="1:8" x14ac:dyDescent="0.25">
      <c r="A169" t="s">
        <v>9</v>
      </c>
      <c r="B169" t="s">
        <v>10</v>
      </c>
      <c r="C169" t="s">
        <v>13</v>
      </c>
      <c r="D169" t="s">
        <v>16</v>
      </c>
      <c r="E169" t="s">
        <v>1</v>
      </c>
      <c r="F169" t="s">
        <v>28</v>
      </c>
      <c r="G169" t="s">
        <v>198</v>
      </c>
      <c r="H169">
        <v>0</v>
      </c>
    </row>
    <row r="170" spans="1:8" x14ac:dyDescent="0.25">
      <c r="A170" t="s">
        <v>9</v>
      </c>
      <c r="B170" t="s">
        <v>10</v>
      </c>
      <c r="C170" t="s">
        <v>13</v>
      </c>
      <c r="D170" t="s">
        <v>16</v>
      </c>
      <c r="E170" t="s">
        <v>1</v>
      </c>
      <c r="F170" t="s">
        <v>28</v>
      </c>
      <c r="G170" t="s">
        <v>199</v>
      </c>
      <c r="H170">
        <v>0</v>
      </c>
    </row>
    <row r="171" spans="1:8" x14ac:dyDescent="0.25">
      <c r="A171" t="s">
        <v>9</v>
      </c>
      <c r="B171" t="s">
        <v>10</v>
      </c>
      <c r="C171" t="s">
        <v>13</v>
      </c>
      <c r="D171" t="s">
        <v>16</v>
      </c>
      <c r="E171" t="s">
        <v>1</v>
      </c>
      <c r="F171" t="s">
        <v>29</v>
      </c>
      <c r="G171" t="s">
        <v>200</v>
      </c>
      <c r="H171">
        <v>0</v>
      </c>
    </row>
    <row r="172" spans="1:8" x14ac:dyDescent="0.25">
      <c r="A172" t="s">
        <v>9</v>
      </c>
      <c r="B172" t="s">
        <v>10</v>
      </c>
      <c r="C172" t="s">
        <v>13</v>
      </c>
      <c r="D172" t="s">
        <v>16</v>
      </c>
      <c r="E172" t="s">
        <v>1</v>
      </c>
      <c r="F172" t="s">
        <v>29</v>
      </c>
      <c r="G172" t="s">
        <v>201</v>
      </c>
      <c r="H172">
        <v>0</v>
      </c>
    </row>
    <row r="173" spans="1:8" x14ac:dyDescent="0.25">
      <c r="A173" t="s">
        <v>9</v>
      </c>
      <c r="B173" t="s">
        <v>10</v>
      </c>
      <c r="C173" t="s">
        <v>13</v>
      </c>
      <c r="D173" t="s">
        <v>16</v>
      </c>
      <c r="E173" t="s">
        <v>1</v>
      </c>
      <c r="F173" t="s">
        <v>29</v>
      </c>
      <c r="G173" t="s">
        <v>202</v>
      </c>
      <c r="H173">
        <v>0</v>
      </c>
    </row>
    <row r="174" spans="1:8" x14ac:dyDescent="0.25">
      <c r="A174" t="s">
        <v>9</v>
      </c>
      <c r="B174" t="s">
        <v>10</v>
      </c>
      <c r="C174" t="s">
        <v>13</v>
      </c>
      <c r="D174" t="s">
        <v>16</v>
      </c>
      <c r="E174" t="s">
        <v>1</v>
      </c>
      <c r="F174" t="s">
        <v>29</v>
      </c>
      <c r="G174" t="s">
        <v>203</v>
      </c>
      <c r="H174">
        <v>0</v>
      </c>
    </row>
    <row r="175" spans="1:8" x14ac:dyDescent="0.25">
      <c r="A175" t="s">
        <v>9</v>
      </c>
      <c r="B175" t="s">
        <v>10</v>
      </c>
      <c r="C175" t="s">
        <v>13</v>
      </c>
      <c r="D175" t="s">
        <v>16</v>
      </c>
      <c r="E175" t="s">
        <v>1</v>
      </c>
      <c r="F175" t="s">
        <v>29</v>
      </c>
      <c r="G175" t="s">
        <v>204</v>
      </c>
      <c r="H175">
        <v>0</v>
      </c>
    </row>
    <row r="176" spans="1:8" x14ac:dyDescent="0.25">
      <c r="A176" t="s">
        <v>9</v>
      </c>
      <c r="B176" t="s">
        <v>10</v>
      </c>
      <c r="C176" t="s">
        <v>13</v>
      </c>
      <c r="D176" t="s">
        <v>15</v>
      </c>
      <c r="E176" t="s">
        <v>0</v>
      </c>
      <c r="F176" t="s">
        <v>23</v>
      </c>
      <c r="G176" t="s">
        <v>205</v>
      </c>
      <c r="H176">
        <v>0</v>
      </c>
    </row>
    <row r="177" spans="1:8" x14ac:dyDescent="0.25">
      <c r="A177" t="s">
        <v>9</v>
      </c>
      <c r="B177" t="s">
        <v>10</v>
      </c>
      <c r="C177" t="s">
        <v>13</v>
      </c>
      <c r="D177" t="s">
        <v>15</v>
      </c>
      <c r="E177" t="s">
        <v>0</v>
      </c>
      <c r="F177" t="s">
        <v>24</v>
      </c>
      <c r="G177" t="s">
        <v>206</v>
      </c>
      <c r="H177">
        <v>0</v>
      </c>
    </row>
    <row r="178" spans="1:8" x14ac:dyDescent="0.25">
      <c r="A178" t="s">
        <v>9</v>
      </c>
      <c r="B178" t="s">
        <v>10</v>
      </c>
      <c r="C178" t="s">
        <v>13</v>
      </c>
      <c r="D178" t="s">
        <v>15</v>
      </c>
      <c r="E178" t="s">
        <v>0</v>
      </c>
      <c r="F178" t="s">
        <v>24</v>
      </c>
      <c r="G178" t="s">
        <v>207</v>
      </c>
      <c r="H178">
        <v>0</v>
      </c>
    </row>
    <row r="179" spans="1:8" x14ac:dyDescent="0.25">
      <c r="A179" t="s">
        <v>9</v>
      </c>
      <c r="B179" t="s">
        <v>10</v>
      </c>
      <c r="C179" t="s">
        <v>13</v>
      </c>
      <c r="D179" t="s">
        <v>15</v>
      </c>
      <c r="E179" t="s">
        <v>0</v>
      </c>
      <c r="F179" t="s">
        <v>20</v>
      </c>
      <c r="G179" t="s">
        <v>208</v>
      </c>
      <c r="H179">
        <v>0</v>
      </c>
    </row>
    <row r="180" spans="1:8" x14ac:dyDescent="0.25">
      <c r="A180" t="s">
        <v>9</v>
      </c>
      <c r="B180" t="s">
        <v>10</v>
      </c>
      <c r="C180" t="s">
        <v>13</v>
      </c>
      <c r="D180" t="s">
        <v>15</v>
      </c>
      <c r="E180" t="s">
        <v>0</v>
      </c>
      <c r="F180" t="s">
        <v>20</v>
      </c>
      <c r="G180" t="s">
        <v>209</v>
      </c>
      <c r="H180">
        <v>0</v>
      </c>
    </row>
    <row r="181" spans="1:8" x14ac:dyDescent="0.25">
      <c r="A181" t="s">
        <v>9</v>
      </c>
      <c r="B181" t="s">
        <v>10</v>
      </c>
      <c r="C181" t="s">
        <v>13</v>
      </c>
      <c r="D181" t="s">
        <v>15</v>
      </c>
      <c r="E181" t="s">
        <v>0</v>
      </c>
      <c r="F181" t="s">
        <v>20</v>
      </c>
      <c r="G181" t="s">
        <v>210</v>
      </c>
      <c r="H181">
        <v>0</v>
      </c>
    </row>
    <row r="182" spans="1:8" x14ac:dyDescent="0.25">
      <c r="A182" t="s">
        <v>9</v>
      </c>
      <c r="B182" t="s">
        <v>10</v>
      </c>
      <c r="C182" t="s">
        <v>13</v>
      </c>
      <c r="D182" t="s">
        <v>15</v>
      </c>
      <c r="E182" t="s">
        <v>0</v>
      </c>
      <c r="F182" t="s">
        <v>20</v>
      </c>
      <c r="G182" t="s">
        <v>211</v>
      </c>
      <c r="H182">
        <v>0</v>
      </c>
    </row>
    <row r="183" spans="1:8" x14ac:dyDescent="0.25">
      <c r="A183" t="s">
        <v>9</v>
      </c>
      <c r="B183" t="s">
        <v>10</v>
      </c>
      <c r="C183" t="s">
        <v>13</v>
      </c>
      <c r="D183" t="s">
        <v>15</v>
      </c>
      <c r="E183" t="s">
        <v>0</v>
      </c>
      <c r="F183" t="s">
        <v>20</v>
      </c>
      <c r="G183" t="s">
        <v>212</v>
      </c>
      <c r="H183">
        <v>0</v>
      </c>
    </row>
    <row r="184" spans="1:8" x14ac:dyDescent="0.25">
      <c r="A184" t="s">
        <v>9</v>
      </c>
      <c r="B184" t="s">
        <v>10</v>
      </c>
      <c r="C184" t="s">
        <v>13</v>
      </c>
      <c r="D184" t="s">
        <v>15</v>
      </c>
      <c r="E184" t="s">
        <v>0</v>
      </c>
      <c r="F184" t="s">
        <v>20</v>
      </c>
      <c r="G184" t="s">
        <v>213</v>
      </c>
      <c r="H184">
        <v>0</v>
      </c>
    </row>
    <row r="185" spans="1:8" x14ac:dyDescent="0.25">
      <c r="A185" t="s">
        <v>9</v>
      </c>
      <c r="B185" t="s">
        <v>10</v>
      </c>
      <c r="C185" t="s">
        <v>13</v>
      </c>
      <c r="D185" t="s">
        <v>15</v>
      </c>
      <c r="E185" t="s">
        <v>0</v>
      </c>
      <c r="F185" t="s">
        <v>20</v>
      </c>
      <c r="G185" t="s">
        <v>214</v>
      </c>
      <c r="H185">
        <v>0</v>
      </c>
    </row>
    <row r="186" spans="1:8" x14ac:dyDescent="0.25">
      <c r="A186" t="s">
        <v>9</v>
      </c>
      <c r="B186" t="s">
        <v>10</v>
      </c>
      <c r="C186" t="s">
        <v>13</v>
      </c>
      <c r="D186" t="s">
        <v>15</v>
      </c>
      <c r="E186" t="s">
        <v>0</v>
      </c>
      <c r="F186" t="s">
        <v>20</v>
      </c>
      <c r="G186" t="s">
        <v>215</v>
      </c>
      <c r="H186">
        <v>0</v>
      </c>
    </row>
    <row r="187" spans="1:8" x14ac:dyDescent="0.25">
      <c r="A187" t="s">
        <v>9</v>
      </c>
      <c r="B187" t="s">
        <v>10</v>
      </c>
      <c r="C187" t="s">
        <v>13</v>
      </c>
      <c r="D187" t="s">
        <v>15</v>
      </c>
      <c r="E187" t="s">
        <v>0</v>
      </c>
      <c r="F187" t="s">
        <v>20</v>
      </c>
      <c r="G187" t="s">
        <v>216</v>
      </c>
      <c r="H187">
        <v>0</v>
      </c>
    </row>
    <row r="188" spans="1:8" x14ac:dyDescent="0.25">
      <c r="A188" t="s">
        <v>9</v>
      </c>
      <c r="B188" t="s">
        <v>10</v>
      </c>
      <c r="C188" t="s">
        <v>13</v>
      </c>
      <c r="D188" t="s">
        <v>15</v>
      </c>
      <c r="E188" t="s">
        <v>0</v>
      </c>
      <c r="F188" t="s">
        <v>20</v>
      </c>
      <c r="G188" t="s">
        <v>217</v>
      </c>
      <c r="H188">
        <v>0</v>
      </c>
    </row>
    <row r="189" spans="1:8" x14ac:dyDescent="0.25">
      <c r="A189" t="s">
        <v>9</v>
      </c>
      <c r="B189" t="s">
        <v>10</v>
      </c>
      <c r="C189" t="s">
        <v>13</v>
      </c>
      <c r="D189" t="s">
        <v>15</v>
      </c>
      <c r="E189" t="s">
        <v>0</v>
      </c>
      <c r="F189" t="s">
        <v>20</v>
      </c>
      <c r="G189" t="s">
        <v>218</v>
      </c>
      <c r="H189">
        <v>0</v>
      </c>
    </row>
    <row r="190" spans="1:8" x14ac:dyDescent="0.25">
      <c r="A190" t="s">
        <v>9</v>
      </c>
      <c r="B190" t="s">
        <v>10</v>
      </c>
      <c r="C190" t="s">
        <v>13</v>
      </c>
      <c r="D190" t="s">
        <v>15</v>
      </c>
      <c r="E190" t="s">
        <v>0</v>
      </c>
      <c r="F190" t="s">
        <v>20</v>
      </c>
      <c r="G190" t="s">
        <v>219</v>
      </c>
      <c r="H190">
        <v>0</v>
      </c>
    </row>
    <row r="191" spans="1:8" x14ac:dyDescent="0.25">
      <c r="A191" t="s">
        <v>9</v>
      </c>
      <c r="B191" t="s">
        <v>10</v>
      </c>
      <c r="C191" t="s">
        <v>13</v>
      </c>
      <c r="D191" t="s">
        <v>15</v>
      </c>
      <c r="E191" t="s">
        <v>0</v>
      </c>
      <c r="F191" t="s">
        <v>20</v>
      </c>
      <c r="G191" t="s">
        <v>220</v>
      </c>
      <c r="H191">
        <v>0</v>
      </c>
    </row>
    <row r="192" spans="1:8" x14ac:dyDescent="0.25">
      <c r="A192" t="s">
        <v>9</v>
      </c>
      <c r="B192" t="s">
        <v>10</v>
      </c>
      <c r="C192" t="s">
        <v>13</v>
      </c>
      <c r="D192" t="s">
        <v>15</v>
      </c>
      <c r="E192" t="s">
        <v>0</v>
      </c>
      <c r="F192" t="s">
        <v>20</v>
      </c>
      <c r="G192" t="s">
        <v>221</v>
      </c>
      <c r="H192">
        <v>0</v>
      </c>
    </row>
    <row r="193" spans="1:8" x14ac:dyDescent="0.25">
      <c r="A193" t="s">
        <v>9</v>
      </c>
      <c r="B193" t="s">
        <v>10</v>
      </c>
      <c r="C193" t="s">
        <v>13</v>
      </c>
      <c r="D193" t="s">
        <v>15</v>
      </c>
      <c r="E193" t="s">
        <v>0</v>
      </c>
      <c r="F193" t="s">
        <v>20</v>
      </c>
      <c r="G193" t="s">
        <v>222</v>
      </c>
      <c r="H193">
        <v>0</v>
      </c>
    </row>
    <row r="194" spans="1:8" x14ac:dyDescent="0.25">
      <c r="A194" t="s">
        <v>9</v>
      </c>
      <c r="B194" t="s">
        <v>10</v>
      </c>
      <c r="C194" t="s">
        <v>13</v>
      </c>
      <c r="D194" t="s">
        <v>15</v>
      </c>
      <c r="E194" t="s">
        <v>0</v>
      </c>
      <c r="F194" t="s">
        <v>20</v>
      </c>
      <c r="G194" t="s">
        <v>223</v>
      </c>
      <c r="H194">
        <v>0</v>
      </c>
    </row>
    <row r="195" spans="1:8" x14ac:dyDescent="0.25">
      <c r="A195" t="s">
        <v>9</v>
      </c>
      <c r="B195" t="s">
        <v>10</v>
      </c>
      <c r="C195" t="s">
        <v>13</v>
      </c>
      <c r="D195" t="s">
        <v>15</v>
      </c>
      <c r="E195" t="s">
        <v>0</v>
      </c>
      <c r="F195" t="s">
        <v>20</v>
      </c>
      <c r="G195" t="s">
        <v>224</v>
      </c>
      <c r="H195">
        <v>0</v>
      </c>
    </row>
    <row r="196" spans="1:8" x14ac:dyDescent="0.25">
      <c r="A196" t="s">
        <v>9</v>
      </c>
      <c r="B196" t="s">
        <v>10</v>
      </c>
      <c r="C196" t="s">
        <v>13</v>
      </c>
      <c r="D196" t="s">
        <v>15</v>
      </c>
      <c r="E196" t="s">
        <v>0</v>
      </c>
      <c r="F196" t="s">
        <v>22</v>
      </c>
      <c r="G196" t="s">
        <v>225</v>
      </c>
      <c r="H196">
        <v>1</v>
      </c>
    </row>
    <row r="197" spans="1:8" x14ac:dyDescent="0.25">
      <c r="A197" t="s">
        <v>9</v>
      </c>
      <c r="B197" t="s">
        <v>10</v>
      </c>
      <c r="C197" t="s">
        <v>13</v>
      </c>
      <c r="D197" t="s">
        <v>15</v>
      </c>
      <c r="E197" t="s">
        <v>0</v>
      </c>
      <c r="F197" t="s">
        <v>22</v>
      </c>
      <c r="G197" t="s">
        <v>226</v>
      </c>
      <c r="H197">
        <v>1</v>
      </c>
    </row>
    <row r="198" spans="1:8" x14ac:dyDescent="0.25">
      <c r="A198" t="s">
        <v>9</v>
      </c>
      <c r="B198" t="s">
        <v>10</v>
      </c>
      <c r="C198" t="s">
        <v>13</v>
      </c>
      <c r="D198" t="s">
        <v>15</v>
      </c>
      <c r="E198" t="s">
        <v>0</v>
      </c>
      <c r="F198" t="s">
        <v>22</v>
      </c>
      <c r="G198" t="s">
        <v>227</v>
      </c>
      <c r="H198">
        <v>1</v>
      </c>
    </row>
    <row r="199" spans="1:8" x14ac:dyDescent="0.25">
      <c r="A199" t="s">
        <v>9</v>
      </c>
      <c r="B199" t="s">
        <v>10</v>
      </c>
      <c r="C199" t="s">
        <v>13</v>
      </c>
      <c r="D199" t="s">
        <v>15</v>
      </c>
      <c r="E199" t="s">
        <v>0</v>
      </c>
      <c r="F199" t="s">
        <v>22</v>
      </c>
      <c r="G199" t="s">
        <v>228</v>
      </c>
      <c r="H199">
        <v>1</v>
      </c>
    </row>
    <row r="200" spans="1:8" x14ac:dyDescent="0.25">
      <c r="A200" t="s">
        <v>9</v>
      </c>
      <c r="B200" t="s">
        <v>10</v>
      </c>
      <c r="C200" t="s">
        <v>13</v>
      </c>
      <c r="D200" t="s">
        <v>15</v>
      </c>
      <c r="E200" t="s">
        <v>0</v>
      </c>
      <c r="F200" t="s">
        <v>22</v>
      </c>
      <c r="G200" t="s">
        <v>229</v>
      </c>
      <c r="H200">
        <v>1</v>
      </c>
    </row>
    <row r="201" spans="1:8" x14ac:dyDescent="0.25">
      <c r="A201" t="s">
        <v>9</v>
      </c>
      <c r="B201" t="s">
        <v>10</v>
      </c>
      <c r="C201" t="s">
        <v>13</v>
      </c>
      <c r="D201" t="s">
        <v>15</v>
      </c>
      <c r="E201" t="s">
        <v>0</v>
      </c>
      <c r="F201" t="s">
        <v>22</v>
      </c>
      <c r="G201" t="s">
        <v>230</v>
      </c>
      <c r="H201">
        <v>1</v>
      </c>
    </row>
    <row r="202" spans="1:8" x14ac:dyDescent="0.25">
      <c r="A202" t="s">
        <v>9</v>
      </c>
      <c r="B202" t="s">
        <v>10</v>
      </c>
      <c r="C202" t="s">
        <v>13</v>
      </c>
      <c r="D202" t="s">
        <v>15</v>
      </c>
      <c r="E202" t="s">
        <v>0</v>
      </c>
      <c r="F202" t="s">
        <v>22</v>
      </c>
      <c r="G202" t="s">
        <v>231</v>
      </c>
      <c r="H202">
        <v>1</v>
      </c>
    </row>
    <row r="203" spans="1:8" x14ac:dyDescent="0.25">
      <c r="A203" t="s">
        <v>9</v>
      </c>
      <c r="B203" t="s">
        <v>10</v>
      </c>
      <c r="C203" t="s">
        <v>13</v>
      </c>
      <c r="D203" t="s">
        <v>15</v>
      </c>
      <c r="E203" t="s">
        <v>0</v>
      </c>
      <c r="F203" t="s">
        <v>22</v>
      </c>
      <c r="G203" t="s">
        <v>232</v>
      </c>
      <c r="H203">
        <v>0</v>
      </c>
    </row>
    <row r="204" spans="1:8" x14ac:dyDescent="0.25">
      <c r="A204" t="s">
        <v>9</v>
      </c>
      <c r="B204" t="s">
        <v>10</v>
      </c>
      <c r="C204" t="s">
        <v>13</v>
      </c>
      <c r="D204" t="s">
        <v>15</v>
      </c>
      <c r="E204" t="s">
        <v>0</v>
      </c>
      <c r="F204" t="s">
        <v>21</v>
      </c>
      <c r="G204" t="s">
        <v>233</v>
      </c>
      <c r="H204">
        <v>0</v>
      </c>
    </row>
    <row r="205" spans="1:8" x14ac:dyDescent="0.25">
      <c r="A205" t="s">
        <v>9</v>
      </c>
      <c r="B205" t="s">
        <v>10</v>
      </c>
      <c r="C205" t="s">
        <v>13</v>
      </c>
      <c r="D205" t="s">
        <v>15</v>
      </c>
      <c r="E205" t="s">
        <v>0</v>
      </c>
      <c r="F205" t="s">
        <v>21</v>
      </c>
      <c r="G205" t="s">
        <v>234</v>
      </c>
      <c r="H205">
        <v>0</v>
      </c>
    </row>
    <row r="206" spans="1:8" x14ac:dyDescent="0.25">
      <c r="A206" t="s">
        <v>9</v>
      </c>
      <c r="B206" t="s">
        <v>10</v>
      </c>
      <c r="C206" t="s">
        <v>13</v>
      </c>
      <c r="D206" t="s">
        <v>15</v>
      </c>
      <c r="E206" t="s">
        <v>0</v>
      </c>
      <c r="F206" t="s">
        <v>21</v>
      </c>
      <c r="G206" t="s">
        <v>235</v>
      </c>
      <c r="H206">
        <v>0</v>
      </c>
    </row>
    <row r="207" spans="1:8" x14ac:dyDescent="0.25">
      <c r="A207" t="s">
        <v>9</v>
      </c>
      <c r="B207" t="s">
        <v>10</v>
      </c>
      <c r="C207" t="s">
        <v>13</v>
      </c>
      <c r="D207" t="s">
        <v>15</v>
      </c>
      <c r="E207" t="s">
        <v>0</v>
      </c>
      <c r="F207" t="s">
        <v>21</v>
      </c>
      <c r="G207" t="s">
        <v>236</v>
      </c>
      <c r="H207">
        <v>0</v>
      </c>
    </row>
    <row r="208" spans="1:8" x14ac:dyDescent="0.25">
      <c r="A208" t="s">
        <v>9</v>
      </c>
      <c r="B208" t="s">
        <v>10</v>
      </c>
      <c r="C208" t="s">
        <v>13</v>
      </c>
      <c r="D208" t="s">
        <v>15</v>
      </c>
      <c r="E208" t="s">
        <v>0</v>
      </c>
      <c r="F208" t="s">
        <v>25</v>
      </c>
      <c r="G208" t="s">
        <v>237</v>
      </c>
      <c r="H208">
        <v>0</v>
      </c>
    </row>
    <row r="209" spans="1:8" x14ac:dyDescent="0.25">
      <c r="A209" t="s">
        <v>9</v>
      </c>
      <c r="B209" t="s">
        <v>10</v>
      </c>
      <c r="C209" t="s">
        <v>13</v>
      </c>
      <c r="D209" t="s">
        <v>15</v>
      </c>
      <c r="E209" t="s">
        <v>0</v>
      </c>
      <c r="F209" t="s">
        <v>25</v>
      </c>
      <c r="G209" t="s">
        <v>238</v>
      </c>
      <c r="H209">
        <v>0</v>
      </c>
    </row>
    <row r="210" spans="1:8" x14ac:dyDescent="0.25">
      <c r="A210" t="s">
        <v>9</v>
      </c>
      <c r="B210" t="s">
        <v>10</v>
      </c>
      <c r="C210" t="s">
        <v>13</v>
      </c>
      <c r="D210" t="s">
        <v>15</v>
      </c>
      <c r="E210" t="s">
        <v>0</v>
      </c>
      <c r="F210" t="s">
        <v>26</v>
      </c>
      <c r="G210" t="s">
        <v>239</v>
      </c>
      <c r="H210">
        <v>0</v>
      </c>
    </row>
    <row r="211" spans="1:8" x14ac:dyDescent="0.25">
      <c r="A211" t="s">
        <v>9</v>
      </c>
      <c r="B211" t="s">
        <v>10</v>
      </c>
      <c r="C211" t="s">
        <v>13</v>
      </c>
      <c r="D211" t="s">
        <v>15</v>
      </c>
      <c r="E211" t="s">
        <v>0</v>
      </c>
      <c r="F211" t="s">
        <v>26</v>
      </c>
      <c r="G211" t="s">
        <v>240</v>
      </c>
      <c r="H211">
        <v>0</v>
      </c>
    </row>
    <row r="212" spans="1:8" x14ac:dyDescent="0.25">
      <c r="A212" t="s">
        <v>9</v>
      </c>
      <c r="B212" t="s">
        <v>10</v>
      </c>
      <c r="C212" t="s">
        <v>13</v>
      </c>
      <c r="D212" t="s">
        <v>15</v>
      </c>
      <c r="E212" t="s">
        <v>1</v>
      </c>
      <c r="F212" t="s">
        <v>19</v>
      </c>
      <c r="G212" t="s">
        <v>241</v>
      </c>
      <c r="H212">
        <v>0</v>
      </c>
    </row>
    <row r="213" spans="1:8" x14ac:dyDescent="0.25">
      <c r="A213" t="s">
        <v>9</v>
      </c>
      <c r="B213" t="s">
        <v>10</v>
      </c>
      <c r="C213" t="s">
        <v>13</v>
      </c>
      <c r="D213" t="s">
        <v>15</v>
      </c>
      <c r="E213" t="s">
        <v>1</v>
      </c>
      <c r="F213" t="s">
        <v>19</v>
      </c>
      <c r="G213" t="s">
        <v>242</v>
      </c>
      <c r="H213">
        <v>0</v>
      </c>
    </row>
    <row r="214" spans="1:8" x14ac:dyDescent="0.25">
      <c r="A214" t="s">
        <v>9</v>
      </c>
      <c r="B214" t="s">
        <v>10</v>
      </c>
      <c r="C214" t="s">
        <v>13</v>
      </c>
      <c r="D214" t="s">
        <v>15</v>
      </c>
      <c r="E214" t="s">
        <v>1</v>
      </c>
      <c r="F214" t="s">
        <v>19</v>
      </c>
      <c r="G214" t="s">
        <v>243</v>
      </c>
      <c r="H214">
        <v>0</v>
      </c>
    </row>
    <row r="215" spans="1:8" x14ac:dyDescent="0.25">
      <c r="A215" t="s">
        <v>9</v>
      </c>
      <c r="B215" t="s">
        <v>10</v>
      </c>
      <c r="C215" t="s">
        <v>13</v>
      </c>
      <c r="D215" t="s">
        <v>15</v>
      </c>
      <c r="E215" t="s">
        <v>1</v>
      </c>
      <c r="F215" t="s">
        <v>19</v>
      </c>
      <c r="G215" t="s">
        <v>244</v>
      </c>
      <c r="H215">
        <v>0</v>
      </c>
    </row>
    <row r="216" spans="1:8" x14ac:dyDescent="0.25">
      <c r="A216" t="s">
        <v>9</v>
      </c>
      <c r="B216" t="s">
        <v>10</v>
      </c>
      <c r="C216" t="s">
        <v>13</v>
      </c>
      <c r="D216" t="s">
        <v>15</v>
      </c>
      <c r="E216" t="s">
        <v>1</v>
      </c>
      <c r="F216" t="s">
        <v>19</v>
      </c>
      <c r="G216" t="s">
        <v>245</v>
      </c>
      <c r="H216">
        <v>0</v>
      </c>
    </row>
    <row r="217" spans="1:8" x14ac:dyDescent="0.25">
      <c r="A217" t="s">
        <v>9</v>
      </c>
      <c r="B217" t="s">
        <v>10</v>
      </c>
      <c r="C217" t="s">
        <v>13</v>
      </c>
      <c r="D217" t="s">
        <v>15</v>
      </c>
      <c r="E217" t="s">
        <v>1</v>
      </c>
      <c r="F217" t="s">
        <v>19</v>
      </c>
      <c r="G217" t="s">
        <v>246</v>
      </c>
      <c r="H217">
        <v>0</v>
      </c>
    </row>
    <row r="218" spans="1:8" x14ac:dyDescent="0.25">
      <c r="A218" t="s">
        <v>9</v>
      </c>
      <c r="B218" t="s">
        <v>10</v>
      </c>
      <c r="C218" t="s">
        <v>13</v>
      </c>
      <c r="D218" t="s">
        <v>15</v>
      </c>
      <c r="E218" t="s">
        <v>1</v>
      </c>
      <c r="F218" t="s">
        <v>19</v>
      </c>
      <c r="G218" t="s">
        <v>247</v>
      </c>
      <c r="H218">
        <v>0</v>
      </c>
    </row>
    <row r="219" spans="1:8" x14ac:dyDescent="0.25">
      <c r="A219" t="s">
        <v>9</v>
      </c>
      <c r="B219" t="s">
        <v>10</v>
      </c>
      <c r="C219" t="s">
        <v>13</v>
      </c>
      <c r="D219" t="s">
        <v>15</v>
      </c>
      <c r="E219" t="s">
        <v>1</v>
      </c>
      <c r="F219" t="s">
        <v>22</v>
      </c>
      <c r="G219" t="s">
        <v>248</v>
      </c>
      <c r="H219">
        <v>1</v>
      </c>
    </row>
    <row r="220" spans="1:8" x14ac:dyDescent="0.25">
      <c r="A220" t="s">
        <v>9</v>
      </c>
      <c r="B220" t="s">
        <v>10</v>
      </c>
      <c r="C220" t="s">
        <v>13</v>
      </c>
      <c r="D220" t="s">
        <v>15</v>
      </c>
      <c r="E220" t="s">
        <v>1</v>
      </c>
      <c r="F220" t="s">
        <v>22</v>
      </c>
      <c r="G220" t="s">
        <v>249</v>
      </c>
      <c r="H220">
        <v>1</v>
      </c>
    </row>
    <row r="221" spans="1:8" x14ac:dyDescent="0.25">
      <c r="A221" t="s">
        <v>9</v>
      </c>
      <c r="B221" t="s">
        <v>10</v>
      </c>
      <c r="C221" t="s">
        <v>13</v>
      </c>
      <c r="D221" t="s">
        <v>15</v>
      </c>
      <c r="E221" t="s">
        <v>1</v>
      </c>
      <c r="F221" t="s">
        <v>22</v>
      </c>
      <c r="G221" t="s">
        <v>250</v>
      </c>
      <c r="H221">
        <v>1</v>
      </c>
    </row>
    <row r="222" spans="1:8" x14ac:dyDescent="0.25">
      <c r="A222" t="s">
        <v>9</v>
      </c>
      <c r="B222" t="s">
        <v>10</v>
      </c>
      <c r="C222" t="s">
        <v>13</v>
      </c>
      <c r="D222" t="s">
        <v>15</v>
      </c>
      <c r="E222" t="s">
        <v>1</v>
      </c>
      <c r="F222" t="s">
        <v>27</v>
      </c>
      <c r="G222" t="s">
        <v>251</v>
      </c>
      <c r="H222">
        <v>0</v>
      </c>
    </row>
    <row r="223" spans="1:8" x14ac:dyDescent="0.25">
      <c r="A223" t="s">
        <v>9</v>
      </c>
      <c r="B223" t="s">
        <v>10</v>
      </c>
      <c r="C223" t="s">
        <v>13</v>
      </c>
      <c r="D223" t="s">
        <v>15</v>
      </c>
      <c r="E223" t="s">
        <v>1</v>
      </c>
      <c r="F223" t="s">
        <v>27</v>
      </c>
      <c r="G223" t="s">
        <v>252</v>
      </c>
      <c r="H223">
        <v>0</v>
      </c>
    </row>
    <row r="224" spans="1:8" x14ac:dyDescent="0.25">
      <c r="A224" t="s">
        <v>9</v>
      </c>
      <c r="B224" t="s">
        <v>10</v>
      </c>
      <c r="C224" t="s">
        <v>13</v>
      </c>
      <c r="D224" t="s">
        <v>15</v>
      </c>
      <c r="E224" t="s">
        <v>1</v>
      </c>
      <c r="F224" t="s">
        <v>28</v>
      </c>
      <c r="G224" t="s">
        <v>253</v>
      </c>
      <c r="H224">
        <v>0</v>
      </c>
    </row>
    <row r="225" spans="1:8" x14ac:dyDescent="0.25">
      <c r="A225" t="s">
        <v>9</v>
      </c>
      <c r="B225" t="s">
        <v>10</v>
      </c>
      <c r="C225" t="s">
        <v>13</v>
      </c>
      <c r="D225" t="s">
        <v>15</v>
      </c>
      <c r="E225" t="s">
        <v>1</v>
      </c>
      <c r="F225" t="s">
        <v>28</v>
      </c>
      <c r="G225" t="s">
        <v>254</v>
      </c>
      <c r="H225">
        <v>0</v>
      </c>
    </row>
    <row r="226" spans="1:8" x14ac:dyDescent="0.25">
      <c r="A226" t="s">
        <v>9</v>
      </c>
      <c r="B226" t="s">
        <v>10</v>
      </c>
      <c r="C226" t="s">
        <v>13</v>
      </c>
      <c r="D226" t="s">
        <v>15</v>
      </c>
      <c r="E226" t="s">
        <v>1</v>
      </c>
      <c r="F226" t="s">
        <v>28</v>
      </c>
      <c r="G226" t="s">
        <v>255</v>
      </c>
      <c r="H226">
        <v>0</v>
      </c>
    </row>
    <row r="227" spans="1:8" x14ac:dyDescent="0.25">
      <c r="A227" t="s">
        <v>9</v>
      </c>
      <c r="B227" t="s">
        <v>10</v>
      </c>
      <c r="C227" t="s">
        <v>13</v>
      </c>
      <c r="D227" t="s">
        <v>15</v>
      </c>
      <c r="E227" t="s">
        <v>1</v>
      </c>
      <c r="F227" t="s">
        <v>28</v>
      </c>
      <c r="G227" t="s">
        <v>256</v>
      </c>
      <c r="H227">
        <v>0</v>
      </c>
    </row>
    <row r="228" spans="1:8" x14ac:dyDescent="0.25">
      <c r="A228" t="s">
        <v>9</v>
      </c>
      <c r="B228" t="s">
        <v>10</v>
      </c>
      <c r="C228" t="s">
        <v>13</v>
      </c>
      <c r="D228" t="s">
        <v>15</v>
      </c>
      <c r="E228" t="s">
        <v>1</v>
      </c>
      <c r="F228" t="s">
        <v>28</v>
      </c>
      <c r="G228" t="s">
        <v>257</v>
      </c>
      <c r="H228">
        <v>0</v>
      </c>
    </row>
    <row r="229" spans="1:8" x14ac:dyDescent="0.25">
      <c r="A229" t="s">
        <v>9</v>
      </c>
      <c r="B229" t="s">
        <v>10</v>
      </c>
      <c r="C229" t="s">
        <v>13</v>
      </c>
      <c r="D229" t="s">
        <v>15</v>
      </c>
      <c r="E229" t="s">
        <v>1</v>
      </c>
      <c r="F229" t="s">
        <v>29</v>
      </c>
      <c r="G229" t="s">
        <v>258</v>
      </c>
      <c r="H229">
        <v>0</v>
      </c>
    </row>
    <row r="230" spans="1:8" x14ac:dyDescent="0.25">
      <c r="A230" t="s">
        <v>9</v>
      </c>
      <c r="B230" t="s">
        <v>10</v>
      </c>
      <c r="C230" t="s">
        <v>13</v>
      </c>
      <c r="D230" t="s">
        <v>15</v>
      </c>
      <c r="E230" t="s">
        <v>1</v>
      </c>
      <c r="F230" t="s">
        <v>29</v>
      </c>
      <c r="G230" t="s">
        <v>259</v>
      </c>
      <c r="H230">
        <v>0</v>
      </c>
    </row>
    <row r="231" spans="1:8" x14ac:dyDescent="0.25">
      <c r="A231" t="s">
        <v>9</v>
      </c>
      <c r="B231" t="s">
        <v>10</v>
      </c>
      <c r="C231" t="s">
        <v>13</v>
      </c>
      <c r="D231" t="s">
        <v>15</v>
      </c>
      <c r="E231" t="s">
        <v>1</v>
      </c>
      <c r="F231" t="s">
        <v>29</v>
      </c>
      <c r="G231" t="s">
        <v>260</v>
      </c>
      <c r="H231">
        <v>0</v>
      </c>
    </row>
    <row r="232" spans="1:8" x14ac:dyDescent="0.25">
      <c r="A232" t="s">
        <v>9</v>
      </c>
      <c r="B232" t="s">
        <v>10</v>
      </c>
      <c r="C232" t="s">
        <v>13</v>
      </c>
      <c r="D232" t="s">
        <v>15</v>
      </c>
      <c r="E232" t="s">
        <v>1</v>
      </c>
      <c r="F232" t="s">
        <v>29</v>
      </c>
      <c r="G232" t="s">
        <v>261</v>
      </c>
      <c r="H232">
        <v>0</v>
      </c>
    </row>
    <row r="233" spans="1:8" x14ac:dyDescent="0.25">
      <c r="A233" t="s">
        <v>9</v>
      </c>
      <c r="B233" t="s">
        <v>10</v>
      </c>
      <c r="C233" t="s">
        <v>13</v>
      </c>
      <c r="D233" t="s">
        <v>15</v>
      </c>
      <c r="E233" t="s">
        <v>1</v>
      </c>
      <c r="F233" t="s">
        <v>29</v>
      </c>
      <c r="G233" t="s">
        <v>262</v>
      </c>
      <c r="H233">
        <v>0</v>
      </c>
    </row>
    <row r="234" spans="1:8" x14ac:dyDescent="0.25">
      <c r="A234" t="s">
        <v>9</v>
      </c>
      <c r="B234" t="s">
        <v>10</v>
      </c>
      <c r="C234" t="s">
        <v>12</v>
      </c>
      <c r="D234" t="s">
        <v>16</v>
      </c>
      <c r="E234" t="s">
        <v>0</v>
      </c>
      <c r="F234" t="s">
        <v>23</v>
      </c>
      <c r="G234" t="s">
        <v>263</v>
      </c>
      <c r="H234">
        <v>0</v>
      </c>
    </row>
    <row r="235" spans="1:8" x14ac:dyDescent="0.25">
      <c r="A235" t="s">
        <v>9</v>
      </c>
      <c r="B235" t="s">
        <v>10</v>
      </c>
      <c r="C235" t="s">
        <v>12</v>
      </c>
      <c r="D235" t="s">
        <v>16</v>
      </c>
      <c r="E235" t="s">
        <v>0</v>
      </c>
      <c r="F235" t="s">
        <v>24</v>
      </c>
      <c r="G235" t="s">
        <v>264</v>
      </c>
      <c r="H235">
        <v>0</v>
      </c>
    </row>
    <row r="236" spans="1:8" x14ac:dyDescent="0.25">
      <c r="A236" t="s">
        <v>9</v>
      </c>
      <c r="B236" t="s">
        <v>10</v>
      </c>
      <c r="C236" t="s">
        <v>12</v>
      </c>
      <c r="D236" t="s">
        <v>16</v>
      </c>
      <c r="E236" t="s">
        <v>0</v>
      </c>
      <c r="F236" t="s">
        <v>24</v>
      </c>
      <c r="G236" t="s">
        <v>265</v>
      </c>
      <c r="H236">
        <v>0</v>
      </c>
    </row>
    <row r="237" spans="1:8" x14ac:dyDescent="0.25">
      <c r="A237" t="s">
        <v>9</v>
      </c>
      <c r="B237" t="s">
        <v>10</v>
      </c>
      <c r="C237" t="s">
        <v>12</v>
      </c>
      <c r="D237" t="s">
        <v>16</v>
      </c>
      <c r="E237" t="s">
        <v>0</v>
      </c>
      <c r="F237" t="s">
        <v>20</v>
      </c>
      <c r="G237" t="s">
        <v>266</v>
      </c>
      <c r="H237">
        <v>0</v>
      </c>
    </row>
    <row r="238" spans="1:8" x14ac:dyDescent="0.25">
      <c r="A238" t="s">
        <v>9</v>
      </c>
      <c r="B238" t="s">
        <v>10</v>
      </c>
      <c r="C238" t="s">
        <v>12</v>
      </c>
      <c r="D238" t="s">
        <v>16</v>
      </c>
      <c r="E238" t="s">
        <v>0</v>
      </c>
      <c r="F238" t="s">
        <v>20</v>
      </c>
      <c r="G238" t="s">
        <v>267</v>
      </c>
      <c r="H238">
        <v>0</v>
      </c>
    </row>
    <row r="239" spans="1:8" x14ac:dyDescent="0.25">
      <c r="A239" t="s">
        <v>9</v>
      </c>
      <c r="B239" t="s">
        <v>10</v>
      </c>
      <c r="C239" t="s">
        <v>12</v>
      </c>
      <c r="D239" t="s">
        <v>16</v>
      </c>
      <c r="E239" t="s">
        <v>0</v>
      </c>
      <c r="F239" t="s">
        <v>20</v>
      </c>
      <c r="G239" t="s">
        <v>268</v>
      </c>
      <c r="H239">
        <v>0</v>
      </c>
    </row>
    <row r="240" spans="1:8" x14ac:dyDescent="0.25">
      <c r="A240" t="s">
        <v>9</v>
      </c>
      <c r="B240" t="s">
        <v>10</v>
      </c>
      <c r="C240" t="s">
        <v>12</v>
      </c>
      <c r="D240" t="s">
        <v>16</v>
      </c>
      <c r="E240" t="s">
        <v>0</v>
      </c>
      <c r="F240" t="s">
        <v>20</v>
      </c>
      <c r="G240" t="s">
        <v>269</v>
      </c>
      <c r="H240">
        <v>0</v>
      </c>
    </row>
    <row r="241" spans="1:8" x14ac:dyDescent="0.25">
      <c r="A241" t="s">
        <v>9</v>
      </c>
      <c r="B241" t="s">
        <v>10</v>
      </c>
      <c r="C241" t="s">
        <v>12</v>
      </c>
      <c r="D241" t="s">
        <v>16</v>
      </c>
      <c r="E241" t="s">
        <v>0</v>
      </c>
      <c r="F241" t="s">
        <v>20</v>
      </c>
      <c r="G241" t="s">
        <v>270</v>
      </c>
      <c r="H241">
        <v>0</v>
      </c>
    </row>
    <row r="242" spans="1:8" x14ac:dyDescent="0.25">
      <c r="A242" t="s">
        <v>9</v>
      </c>
      <c r="B242" t="s">
        <v>10</v>
      </c>
      <c r="C242" t="s">
        <v>12</v>
      </c>
      <c r="D242" t="s">
        <v>16</v>
      </c>
      <c r="E242" t="s">
        <v>0</v>
      </c>
      <c r="F242" t="s">
        <v>20</v>
      </c>
      <c r="G242" t="s">
        <v>271</v>
      </c>
      <c r="H242">
        <v>0</v>
      </c>
    </row>
    <row r="243" spans="1:8" x14ac:dyDescent="0.25">
      <c r="A243" t="s">
        <v>9</v>
      </c>
      <c r="B243" t="s">
        <v>10</v>
      </c>
      <c r="C243" t="s">
        <v>12</v>
      </c>
      <c r="D243" t="s">
        <v>16</v>
      </c>
      <c r="E243" t="s">
        <v>0</v>
      </c>
      <c r="F243" t="s">
        <v>20</v>
      </c>
      <c r="G243" t="s">
        <v>272</v>
      </c>
      <c r="H243">
        <v>0</v>
      </c>
    </row>
    <row r="244" spans="1:8" x14ac:dyDescent="0.25">
      <c r="A244" t="s">
        <v>9</v>
      </c>
      <c r="B244" t="s">
        <v>10</v>
      </c>
      <c r="C244" t="s">
        <v>12</v>
      </c>
      <c r="D244" t="s">
        <v>16</v>
      </c>
      <c r="E244" t="s">
        <v>0</v>
      </c>
      <c r="F244" t="s">
        <v>20</v>
      </c>
      <c r="G244" t="s">
        <v>273</v>
      </c>
      <c r="H244">
        <v>0</v>
      </c>
    </row>
    <row r="245" spans="1:8" x14ac:dyDescent="0.25">
      <c r="A245" t="s">
        <v>9</v>
      </c>
      <c r="B245" t="s">
        <v>10</v>
      </c>
      <c r="C245" t="s">
        <v>12</v>
      </c>
      <c r="D245" t="s">
        <v>16</v>
      </c>
      <c r="E245" t="s">
        <v>0</v>
      </c>
      <c r="F245" t="s">
        <v>20</v>
      </c>
      <c r="G245" t="s">
        <v>274</v>
      </c>
      <c r="H245">
        <v>0</v>
      </c>
    </row>
    <row r="246" spans="1:8" x14ac:dyDescent="0.25">
      <c r="A246" t="s">
        <v>9</v>
      </c>
      <c r="B246" t="s">
        <v>10</v>
      </c>
      <c r="C246" t="s">
        <v>12</v>
      </c>
      <c r="D246" t="s">
        <v>16</v>
      </c>
      <c r="E246" t="s">
        <v>0</v>
      </c>
      <c r="F246" t="s">
        <v>20</v>
      </c>
      <c r="G246" t="s">
        <v>275</v>
      </c>
      <c r="H246">
        <v>0</v>
      </c>
    </row>
    <row r="247" spans="1:8" x14ac:dyDescent="0.25">
      <c r="A247" t="s">
        <v>9</v>
      </c>
      <c r="B247" t="s">
        <v>10</v>
      </c>
      <c r="C247" t="s">
        <v>12</v>
      </c>
      <c r="D247" t="s">
        <v>16</v>
      </c>
      <c r="E247" t="s">
        <v>0</v>
      </c>
      <c r="F247" t="s">
        <v>20</v>
      </c>
      <c r="G247" t="s">
        <v>276</v>
      </c>
      <c r="H247">
        <v>0</v>
      </c>
    </row>
    <row r="248" spans="1:8" x14ac:dyDescent="0.25">
      <c r="A248" t="s">
        <v>9</v>
      </c>
      <c r="B248" t="s">
        <v>10</v>
      </c>
      <c r="C248" t="s">
        <v>12</v>
      </c>
      <c r="D248" t="s">
        <v>16</v>
      </c>
      <c r="E248" t="s">
        <v>0</v>
      </c>
      <c r="F248" t="s">
        <v>20</v>
      </c>
      <c r="G248" t="s">
        <v>277</v>
      </c>
      <c r="H248">
        <v>0</v>
      </c>
    </row>
    <row r="249" spans="1:8" x14ac:dyDescent="0.25">
      <c r="A249" t="s">
        <v>9</v>
      </c>
      <c r="B249" t="s">
        <v>10</v>
      </c>
      <c r="C249" t="s">
        <v>12</v>
      </c>
      <c r="D249" t="s">
        <v>16</v>
      </c>
      <c r="E249" t="s">
        <v>0</v>
      </c>
      <c r="F249" t="s">
        <v>20</v>
      </c>
      <c r="G249" t="s">
        <v>278</v>
      </c>
      <c r="H249">
        <v>0</v>
      </c>
    </row>
    <row r="250" spans="1:8" x14ac:dyDescent="0.25">
      <c r="A250" t="s">
        <v>9</v>
      </c>
      <c r="B250" t="s">
        <v>10</v>
      </c>
      <c r="C250" t="s">
        <v>12</v>
      </c>
      <c r="D250" t="s">
        <v>16</v>
      </c>
      <c r="E250" t="s">
        <v>0</v>
      </c>
      <c r="F250" t="s">
        <v>20</v>
      </c>
      <c r="G250" t="s">
        <v>279</v>
      </c>
      <c r="H250">
        <v>0</v>
      </c>
    </row>
    <row r="251" spans="1:8" x14ac:dyDescent="0.25">
      <c r="A251" t="s">
        <v>9</v>
      </c>
      <c r="B251" t="s">
        <v>10</v>
      </c>
      <c r="C251" t="s">
        <v>12</v>
      </c>
      <c r="D251" t="s">
        <v>16</v>
      </c>
      <c r="E251" t="s">
        <v>0</v>
      </c>
      <c r="F251" t="s">
        <v>20</v>
      </c>
      <c r="G251" t="s">
        <v>280</v>
      </c>
      <c r="H251">
        <v>0</v>
      </c>
    </row>
    <row r="252" spans="1:8" x14ac:dyDescent="0.25">
      <c r="A252" t="s">
        <v>9</v>
      </c>
      <c r="B252" t="s">
        <v>10</v>
      </c>
      <c r="C252" t="s">
        <v>12</v>
      </c>
      <c r="D252" t="s">
        <v>16</v>
      </c>
      <c r="E252" t="s">
        <v>0</v>
      </c>
      <c r="F252" t="s">
        <v>20</v>
      </c>
      <c r="G252" t="s">
        <v>281</v>
      </c>
      <c r="H252">
        <v>0</v>
      </c>
    </row>
    <row r="253" spans="1:8" x14ac:dyDescent="0.25">
      <c r="A253" t="s">
        <v>9</v>
      </c>
      <c r="B253" t="s">
        <v>10</v>
      </c>
      <c r="C253" t="s">
        <v>12</v>
      </c>
      <c r="D253" t="s">
        <v>16</v>
      </c>
      <c r="E253" t="s">
        <v>0</v>
      </c>
      <c r="F253" t="s">
        <v>20</v>
      </c>
      <c r="G253" t="s">
        <v>282</v>
      </c>
      <c r="H253">
        <v>0</v>
      </c>
    </row>
    <row r="254" spans="1:8" x14ac:dyDescent="0.25">
      <c r="A254" t="s">
        <v>9</v>
      </c>
      <c r="B254" t="s">
        <v>10</v>
      </c>
      <c r="C254" t="s">
        <v>12</v>
      </c>
      <c r="D254" t="s">
        <v>16</v>
      </c>
      <c r="E254" t="s">
        <v>0</v>
      </c>
      <c r="F254" t="s">
        <v>22</v>
      </c>
      <c r="G254" t="s">
        <v>283</v>
      </c>
      <c r="H254">
        <v>1</v>
      </c>
    </row>
    <row r="255" spans="1:8" x14ac:dyDescent="0.25">
      <c r="A255" t="s">
        <v>9</v>
      </c>
      <c r="B255" t="s">
        <v>10</v>
      </c>
      <c r="C255" t="s">
        <v>12</v>
      </c>
      <c r="D255" t="s">
        <v>16</v>
      </c>
      <c r="E255" t="s">
        <v>0</v>
      </c>
      <c r="F255" t="s">
        <v>22</v>
      </c>
      <c r="G255" t="s">
        <v>284</v>
      </c>
      <c r="H255">
        <v>1</v>
      </c>
    </row>
    <row r="256" spans="1:8" x14ac:dyDescent="0.25">
      <c r="A256" t="s">
        <v>9</v>
      </c>
      <c r="B256" t="s">
        <v>10</v>
      </c>
      <c r="C256" t="s">
        <v>12</v>
      </c>
      <c r="D256" t="s">
        <v>16</v>
      </c>
      <c r="E256" t="s">
        <v>0</v>
      </c>
      <c r="F256" t="s">
        <v>22</v>
      </c>
      <c r="G256" t="s">
        <v>285</v>
      </c>
      <c r="H256">
        <v>1</v>
      </c>
    </row>
    <row r="257" spans="1:8" x14ac:dyDescent="0.25">
      <c r="A257" t="s">
        <v>9</v>
      </c>
      <c r="B257" t="s">
        <v>10</v>
      </c>
      <c r="C257" t="s">
        <v>12</v>
      </c>
      <c r="D257" t="s">
        <v>16</v>
      </c>
      <c r="E257" t="s">
        <v>0</v>
      </c>
      <c r="F257" t="s">
        <v>22</v>
      </c>
      <c r="G257" t="s">
        <v>286</v>
      </c>
      <c r="H257">
        <v>1</v>
      </c>
    </row>
    <row r="258" spans="1:8" x14ac:dyDescent="0.25">
      <c r="A258" t="s">
        <v>9</v>
      </c>
      <c r="B258" t="s">
        <v>10</v>
      </c>
      <c r="C258" t="s">
        <v>12</v>
      </c>
      <c r="D258" t="s">
        <v>16</v>
      </c>
      <c r="E258" t="s">
        <v>0</v>
      </c>
      <c r="F258" t="s">
        <v>22</v>
      </c>
      <c r="G258" t="s">
        <v>287</v>
      </c>
      <c r="H258">
        <v>1</v>
      </c>
    </row>
    <row r="259" spans="1:8" x14ac:dyDescent="0.25">
      <c r="A259" t="s">
        <v>9</v>
      </c>
      <c r="B259" t="s">
        <v>10</v>
      </c>
      <c r="C259" t="s">
        <v>12</v>
      </c>
      <c r="D259" t="s">
        <v>16</v>
      </c>
      <c r="E259" t="s">
        <v>0</v>
      </c>
      <c r="F259" t="s">
        <v>22</v>
      </c>
      <c r="G259" t="s">
        <v>288</v>
      </c>
      <c r="H259">
        <v>1</v>
      </c>
    </row>
    <row r="260" spans="1:8" x14ac:dyDescent="0.25">
      <c r="A260" t="s">
        <v>9</v>
      </c>
      <c r="B260" t="s">
        <v>10</v>
      </c>
      <c r="C260" t="s">
        <v>12</v>
      </c>
      <c r="D260" t="s">
        <v>16</v>
      </c>
      <c r="E260" t="s">
        <v>0</v>
      </c>
      <c r="F260" t="s">
        <v>22</v>
      </c>
      <c r="G260" t="s">
        <v>289</v>
      </c>
      <c r="H260">
        <v>1</v>
      </c>
    </row>
    <row r="261" spans="1:8" x14ac:dyDescent="0.25">
      <c r="A261" t="s">
        <v>9</v>
      </c>
      <c r="B261" t="s">
        <v>10</v>
      </c>
      <c r="C261" t="s">
        <v>12</v>
      </c>
      <c r="D261" t="s">
        <v>16</v>
      </c>
      <c r="E261" t="s">
        <v>0</v>
      </c>
      <c r="F261" t="s">
        <v>22</v>
      </c>
      <c r="G261" t="s">
        <v>290</v>
      </c>
      <c r="H261">
        <v>0</v>
      </c>
    </row>
    <row r="262" spans="1:8" x14ac:dyDescent="0.25">
      <c r="A262" t="s">
        <v>9</v>
      </c>
      <c r="B262" t="s">
        <v>10</v>
      </c>
      <c r="C262" t="s">
        <v>12</v>
      </c>
      <c r="D262" t="s">
        <v>16</v>
      </c>
      <c r="E262" t="s">
        <v>0</v>
      </c>
      <c r="F262" t="s">
        <v>21</v>
      </c>
      <c r="G262" t="s">
        <v>291</v>
      </c>
      <c r="H262">
        <v>0</v>
      </c>
    </row>
    <row r="263" spans="1:8" x14ac:dyDescent="0.25">
      <c r="A263" t="s">
        <v>9</v>
      </c>
      <c r="B263" t="s">
        <v>10</v>
      </c>
      <c r="C263" t="s">
        <v>12</v>
      </c>
      <c r="D263" t="s">
        <v>16</v>
      </c>
      <c r="E263" t="s">
        <v>0</v>
      </c>
      <c r="F263" t="s">
        <v>21</v>
      </c>
      <c r="G263" t="s">
        <v>292</v>
      </c>
      <c r="H263">
        <v>0</v>
      </c>
    </row>
    <row r="264" spans="1:8" x14ac:dyDescent="0.25">
      <c r="A264" t="s">
        <v>9</v>
      </c>
      <c r="B264" t="s">
        <v>10</v>
      </c>
      <c r="C264" t="s">
        <v>12</v>
      </c>
      <c r="D264" t="s">
        <v>16</v>
      </c>
      <c r="E264" t="s">
        <v>0</v>
      </c>
      <c r="F264" t="s">
        <v>21</v>
      </c>
      <c r="G264" t="s">
        <v>293</v>
      </c>
      <c r="H264">
        <v>0</v>
      </c>
    </row>
    <row r="265" spans="1:8" x14ac:dyDescent="0.25">
      <c r="A265" t="s">
        <v>9</v>
      </c>
      <c r="B265" t="s">
        <v>10</v>
      </c>
      <c r="C265" t="s">
        <v>12</v>
      </c>
      <c r="D265" t="s">
        <v>16</v>
      </c>
      <c r="E265" t="s">
        <v>0</v>
      </c>
      <c r="F265" t="s">
        <v>21</v>
      </c>
      <c r="G265" t="s">
        <v>294</v>
      </c>
      <c r="H265">
        <v>0</v>
      </c>
    </row>
    <row r="266" spans="1:8" x14ac:dyDescent="0.25">
      <c r="A266" t="s">
        <v>9</v>
      </c>
      <c r="B266" t="s">
        <v>10</v>
      </c>
      <c r="C266" t="s">
        <v>12</v>
      </c>
      <c r="D266" t="s">
        <v>16</v>
      </c>
      <c r="E266" t="s">
        <v>0</v>
      </c>
      <c r="F266" t="s">
        <v>25</v>
      </c>
      <c r="G266" t="s">
        <v>295</v>
      </c>
      <c r="H266">
        <v>0</v>
      </c>
    </row>
    <row r="267" spans="1:8" x14ac:dyDescent="0.25">
      <c r="A267" t="s">
        <v>9</v>
      </c>
      <c r="B267" t="s">
        <v>10</v>
      </c>
      <c r="C267" t="s">
        <v>12</v>
      </c>
      <c r="D267" t="s">
        <v>16</v>
      </c>
      <c r="E267" t="s">
        <v>0</v>
      </c>
      <c r="F267" t="s">
        <v>25</v>
      </c>
      <c r="G267" t="s">
        <v>296</v>
      </c>
      <c r="H267">
        <v>0</v>
      </c>
    </row>
    <row r="268" spans="1:8" x14ac:dyDescent="0.25">
      <c r="A268" t="s">
        <v>9</v>
      </c>
      <c r="B268" t="s">
        <v>10</v>
      </c>
      <c r="C268" t="s">
        <v>12</v>
      </c>
      <c r="D268" t="s">
        <v>16</v>
      </c>
      <c r="E268" t="s">
        <v>0</v>
      </c>
      <c r="F268" t="s">
        <v>26</v>
      </c>
      <c r="G268" t="s">
        <v>297</v>
      </c>
      <c r="H268">
        <v>0</v>
      </c>
    </row>
    <row r="269" spans="1:8" x14ac:dyDescent="0.25">
      <c r="A269" t="s">
        <v>9</v>
      </c>
      <c r="B269" t="s">
        <v>10</v>
      </c>
      <c r="C269" t="s">
        <v>12</v>
      </c>
      <c r="D269" t="s">
        <v>16</v>
      </c>
      <c r="E269" t="s">
        <v>0</v>
      </c>
      <c r="F269" t="s">
        <v>26</v>
      </c>
      <c r="G269" t="s">
        <v>298</v>
      </c>
      <c r="H269">
        <v>0</v>
      </c>
    </row>
    <row r="270" spans="1:8" x14ac:dyDescent="0.25">
      <c r="A270" t="s">
        <v>9</v>
      </c>
      <c r="B270" t="s">
        <v>10</v>
      </c>
      <c r="C270" t="s">
        <v>12</v>
      </c>
      <c r="D270" t="s">
        <v>16</v>
      </c>
      <c r="E270" t="s">
        <v>1</v>
      </c>
      <c r="F270" t="s">
        <v>19</v>
      </c>
      <c r="G270" t="s">
        <v>299</v>
      </c>
      <c r="H270">
        <v>0</v>
      </c>
    </row>
    <row r="271" spans="1:8" x14ac:dyDescent="0.25">
      <c r="A271" t="s">
        <v>9</v>
      </c>
      <c r="B271" t="s">
        <v>10</v>
      </c>
      <c r="C271" t="s">
        <v>12</v>
      </c>
      <c r="D271" t="s">
        <v>16</v>
      </c>
      <c r="E271" t="s">
        <v>1</v>
      </c>
      <c r="F271" t="s">
        <v>19</v>
      </c>
      <c r="G271" t="s">
        <v>300</v>
      </c>
      <c r="H271">
        <v>0</v>
      </c>
    </row>
    <row r="272" spans="1:8" x14ac:dyDescent="0.25">
      <c r="A272" t="s">
        <v>9</v>
      </c>
      <c r="B272" t="s">
        <v>10</v>
      </c>
      <c r="C272" t="s">
        <v>12</v>
      </c>
      <c r="D272" t="s">
        <v>16</v>
      </c>
      <c r="E272" t="s">
        <v>1</v>
      </c>
      <c r="F272" t="s">
        <v>19</v>
      </c>
      <c r="G272" t="s">
        <v>301</v>
      </c>
      <c r="H272">
        <v>0</v>
      </c>
    </row>
    <row r="273" spans="1:8" x14ac:dyDescent="0.25">
      <c r="A273" t="s">
        <v>9</v>
      </c>
      <c r="B273" t="s">
        <v>10</v>
      </c>
      <c r="C273" t="s">
        <v>12</v>
      </c>
      <c r="D273" t="s">
        <v>16</v>
      </c>
      <c r="E273" t="s">
        <v>1</v>
      </c>
      <c r="F273" t="s">
        <v>19</v>
      </c>
      <c r="G273" t="s">
        <v>302</v>
      </c>
      <c r="H273">
        <v>0</v>
      </c>
    </row>
    <row r="274" spans="1:8" x14ac:dyDescent="0.25">
      <c r="A274" t="s">
        <v>9</v>
      </c>
      <c r="B274" t="s">
        <v>10</v>
      </c>
      <c r="C274" t="s">
        <v>12</v>
      </c>
      <c r="D274" t="s">
        <v>16</v>
      </c>
      <c r="E274" t="s">
        <v>1</v>
      </c>
      <c r="F274" t="s">
        <v>19</v>
      </c>
      <c r="G274" t="s">
        <v>303</v>
      </c>
      <c r="H274">
        <v>0</v>
      </c>
    </row>
    <row r="275" spans="1:8" x14ac:dyDescent="0.25">
      <c r="A275" t="s">
        <v>9</v>
      </c>
      <c r="B275" t="s">
        <v>10</v>
      </c>
      <c r="C275" t="s">
        <v>12</v>
      </c>
      <c r="D275" t="s">
        <v>16</v>
      </c>
      <c r="E275" t="s">
        <v>1</v>
      </c>
      <c r="F275" t="s">
        <v>19</v>
      </c>
      <c r="G275" t="s">
        <v>304</v>
      </c>
      <c r="H275">
        <v>0</v>
      </c>
    </row>
    <row r="276" spans="1:8" x14ac:dyDescent="0.25">
      <c r="A276" t="s">
        <v>9</v>
      </c>
      <c r="B276" t="s">
        <v>10</v>
      </c>
      <c r="C276" t="s">
        <v>12</v>
      </c>
      <c r="D276" t="s">
        <v>16</v>
      </c>
      <c r="E276" t="s">
        <v>1</v>
      </c>
      <c r="F276" t="s">
        <v>19</v>
      </c>
      <c r="G276" t="s">
        <v>305</v>
      </c>
      <c r="H276">
        <v>0</v>
      </c>
    </row>
    <row r="277" spans="1:8" x14ac:dyDescent="0.25">
      <c r="A277" t="s">
        <v>9</v>
      </c>
      <c r="B277" t="s">
        <v>10</v>
      </c>
      <c r="C277" t="s">
        <v>12</v>
      </c>
      <c r="D277" t="s">
        <v>16</v>
      </c>
      <c r="E277" t="s">
        <v>1</v>
      </c>
      <c r="F277" t="s">
        <v>22</v>
      </c>
      <c r="G277" t="s">
        <v>306</v>
      </c>
      <c r="H277">
        <v>1</v>
      </c>
    </row>
    <row r="278" spans="1:8" x14ac:dyDescent="0.25">
      <c r="A278" t="s">
        <v>9</v>
      </c>
      <c r="B278" t="s">
        <v>10</v>
      </c>
      <c r="C278" t="s">
        <v>12</v>
      </c>
      <c r="D278" t="s">
        <v>16</v>
      </c>
      <c r="E278" t="s">
        <v>1</v>
      </c>
      <c r="F278" t="s">
        <v>22</v>
      </c>
      <c r="G278" t="s">
        <v>307</v>
      </c>
      <c r="H278">
        <v>1</v>
      </c>
    </row>
    <row r="279" spans="1:8" x14ac:dyDescent="0.25">
      <c r="A279" t="s">
        <v>9</v>
      </c>
      <c r="B279" t="s">
        <v>10</v>
      </c>
      <c r="C279" t="s">
        <v>12</v>
      </c>
      <c r="D279" t="s">
        <v>16</v>
      </c>
      <c r="E279" t="s">
        <v>1</v>
      </c>
      <c r="F279" t="s">
        <v>22</v>
      </c>
      <c r="G279" t="s">
        <v>308</v>
      </c>
      <c r="H279">
        <v>1</v>
      </c>
    </row>
    <row r="280" spans="1:8" x14ac:dyDescent="0.25">
      <c r="A280" t="s">
        <v>9</v>
      </c>
      <c r="B280" t="s">
        <v>10</v>
      </c>
      <c r="C280" t="s">
        <v>12</v>
      </c>
      <c r="D280" t="s">
        <v>16</v>
      </c>
      <c r="E280" t="s">
        <v>1</v>
      </c>
      <c r="F280" t="s">
        <v>27</v>
      </c>
      <c r="G280" t="s">
        <v>309</v>
      </c>
      <c r="H280">
        <v>0</v>
      </c>
    </row>
    <row r="281" spans="1:8" x14ac:dyDescent="0.25">
      <c r="A281" t="s">
        <v>9</v>
      </c>
      <c r="B281" t="s">
        <v>10</v>
      </c>
      <c r="C281" t="s">
        <v>12</v>
      </c>
      <c r="D281" t="s">
        <v>16</v>
      </c>
      <c r="E281" t="s">
        <v>1</v>
      </c>
      <c r="F281" t="s">
        <v>27</v>
      </c>
      <c r="G281" t="s">
        <v>310</v>
      </c>
      <c r="H281">
        <v>0</v>
      </c>
    </row>
    <row r="282" spans="1:8" x14ac:dyDescent="0.25">
      <c r="A282" t="s">
        <v>9</v>
      </c>
      <c r="B282" t="s">
        <v>10</v>
      </c>
      <c r="C282" t="s">
        <v>12</v>
      </c>
      <c r="D282" t="s">
        <v>16</v>
      </c>
      <c r="E282" t="s">
        <v>1</v>
      </c>
      <c r="F282" t="s">
        <v>28</v>
      </c>
      <c r="G282" t="s">
        <v>311</v>
      </c>
      <c r="H282">
        <v>0</v>
      </c>
    </row>
    <row r="283" spans="1:8" x14ac:dyDescent="0.25">
      <c r="A283" t="s">
        <v>9</v>
      </c>
      <c r="B283" t="s">
        <v>10</v>
      </c>
      <c r="C283" t="s">
        <v>12</v>
      </c>
      <c r="D283" t="s">
        <v>16</v>
      </c>
      <c r="E283" t="s">
        <v>1</v>
      </c>
      <c r="F283" t="s">
        <v>28</v>
      </c>
      <c r="G283" t="s">
        <v>312</v>
      </c>
      <c r="H283">
        <v>0</v>
      </c>
    </row>
    <row r="284" spans="1:8" x14ac:dyDescent="0.25">
      <c r="A284" t="s">
        <v>9</v>
      </c>
      <c r="B284" t="s">
        <v>10</v>
      </c>
      <c r="C284" t="s">
        <v>12</v>
      </c>
      <c r="D284" t="s">
        <v>16</v>
      </c>
      <c r="E284" t="s">
        <v>1</v>
      </c>
      <c r="F284" t="s">
        <v>28</v>
      </c>
      <c r="G284" t="s">
        <v>313</v>
      </c>
      <c r="H284">
        <v>0</v>
      </c>
    </row>
    <row r="285" spans="1:8" x14ac:dyDescent="0.25">
      <c r="A285" t="s">
        <v>9</v>
      </c>
      <c r="B285" t="s">
        <v>10</v>
      </c>
      <c r="C285" t="s">
        <v>12</v>
      </c>
      <c r="D285" t="s">
        <v>16</v>
      </c>
      <c r="E285" t="s">
        <v>1</v>
      </c>
      <c r="F285" t="s">
        <v>28</v>
      </c>
      <c r="G285" t="s">
        <v>314</v>
      </c>
      <c r="H285">
        <v>0</v>
      </c>
    </row>
    <row r="286" spans="1:8" x14ac:dyDescent="0.25">
      <c r="A286" t="s">
        <v>9</v>
      </c>
      <c r="B286" t="s">
        <v>10</v>
      </c>
      <c r="C286" t="s">
        <v>12</v>
      </c>
      <c r="D286" t="s">
        <v>16</v>
      </c>
      <c r="E286" t="s">
        <v>1</v>
      </c>
      <c r="F286" t="s">
        <v>28</v>
      </c>
      <c r="G286" t="s">
        <v>315</v>
      </c>
      <c r="H286">
        <v>0</v>
      </c>
    </row>
    <row r="287" spans="1:8" x14ac:dyDescent="0.25">
      <c r="A287" t="s">
        <v>9</v>
      </c>
      <c r="B287" t="s">
        <v>10</v>
      </c>
      <c r="C287" t="s">
        <v>12</v>
      </c>
      <c r="D287" t="s">
        <v>16</v>
      </c>
      <c r="E287" t="s">
        <v>1</v>
      </c>
      <c r="F287" t="s">
        <v>29</v>
      </c>
      <c r="G287" t="s">
        <v>316</v>
      </c>
      <c r="H287">
        <v>0</v>
      </c>
    </row>
    <row r="288" spans="1:8" x14ac:dyDescent="0.25">
      <c r="A288" t="s">
        <v>9</v>
      </c>
      <c r="B288" t="s">
        <v>10</v>
      </c>
      <c r="C288" t="s">
        <v>12</v>
      </c>
      <c r="D288" t="s">
        <v>16</v>
      </c>
      <c r="E288" t="s">
        <v>1</v>
      </c>
      <c r="F288" t="s">
        <v>29</v>
      </c>
      <c r="G288" t="s">
        <v>317</v>
      </c>
      <c r="H288">
        <v>0</v>
      </c>
    </row>
    <row r="289" spans="1:8" x14ac:dyDescent="0.25">
      <c r="A289" t="s">
        <v>9</v>
      </c>
      <c r="B289" t="s">
        <v>10</v>
      </c>
      <c r="C289" t="s">
        <v>12</v>
      </c>
      <c r="D289" t="s">
        <v>16</v>
      </c>
      <c r="E289" t="s">
        <v>1</v>
      </c>
      <c r="F289" t="s">
        <v>29</v>
      </c>
      <c r="G289" t="s">
        <v>318</v>
      </c>
      <c r="H289">
        <v>0</v>
      </c>
    </row>
    <row r="290" spans="1:8" x14ac:dyDescent="0.25">
      <c r="A290" t="s">
        <v>9</v>
      </c>
      <c r="B290" t="s">
        <v>10</v>
      </c>
      <c r="C290" t="s">
        <v>12</v>
      </c>
      <c r="D290" t="s">
        <v>16</v>
      </c>
      <c r="E290" t="s">
        <v>1</v>
      </c>
      <c r="F290" t="s">
        <v>29</v>
      </c>
      <c r="G290" t="s">
        <v>319</v>
      </c>
      <c r="H290">
        <v>0</v>
      </c>
    </row>
    <row r="291" spans="1:8" x14ac:dyDescent="0.25">
      <c r="A291" t="s">
        <v>9</v>
      </c>
      <c r="B291" t="s">
        <v>10</v>
      </c>
      <c r="C291" t="s">
        <v>12</v>
      </c>
      <c r="D291" t="s">
        <v>16</v>
      </c>
      <c r="E291" t="s">
        <v>1</v>
      </c>
      <c r="F291" t="s">
        <v>29</v>
      </c>
      <c r="G291" t="s">
        <v>320</v>
      </c>
      <c r="H291">
        <v>0</v>
      </c>
    </row>
    <row r="292" spans="1:8" x14ac:dyDescent="0.25">
      <c r="A292" t="s">
        <v>9</v>
      </c>
      <c r="B292" t="s">
        <v>10</v>
      </c>
      <c r="C292" t="s">
        <v>12</v>
      </c>
      <c r="D292" t="s">
        <v>15</v>
      </c>
      <c r="E292" t="s">
        <v>0</v>
      </c>
      <c r="F292" t="s">
        <v>23</v>
      </c>
      <c r="G292" t="s">
        <v>321</v>
      </c>
      <c r="H292">
        <v>0</v>
      </c>
    </row>
    <row r="293" spans="1:8" x14ac:dyDescent="0.25">
      <c r="A293" t="s">
        <v>9</v>
      </c>
      <c r="B293" t="s">
        <v>10</v>
      </c>
      <c r="C293" t="s">
        <v>12</v>
      </c>
      <c r="D293" t="s">
        <v>15</v>
      </c>
      <c r="E293" t="s">
        <v>0</v>
      </c>
      <c r="F293" t="s">
        <v>24</v>
      </c>
      <c r="G293" t="s">
        <v>322</v>
      </c>
      <c r="H293">
        <v>0</v>
      </c>
    </row>
    <row r="294" spans="1:8" x14ac:dyDescent="0.25">
      <c r="A294" t="s">
        <v>9</v>
      </c>
      <c r="B294" t="s">
        <v>10</v>
      </c>
      <c r="C294" t="s">
        <v>12</v>
      </c>
      <c r="D294" t="s">
        <v>15</v>
      </c>
      <c r="E294" t="s">
        <v>0</v>
      </c>
      <c r="F294" t="s">
        <v>24</v>
      </c>
      <c r="G294" t="s">
        <v>323</v>
      </c>
      <c r="H294">
        <v>0</v>
      </c>
    </row>
    <row r="295" spans="1:8" x14ac:dyDescent="0.25">
      <c r="A295" t="s">
        <v>9</v>
      </c>
      <c r="B295" t="s">
        <v>10</v>
      </c>
      <c r="C295" t="s">
        <v>12</v>
      </c>
      <c r="D295" t="s">
        <v>15</v>
      </c>
      <c r="E295" t="s">
        <v>0</v>
      </c>
      <c r="F295" t="s">
        <v>20</v>
      </c>
      <c r="G295" t="s">
        <v>324</v>
      </c>
      <c r="H295">
        <v>0</v>
      </c>
    </row>
    <row r="296" spans="1:8" x14ac:dyDescent="0.25">
      <c r="A296" t="s">
        <v>9</v>
      </c>
      <c r="B296" t="s">
        <v>10</v>
      </c>
      <c r="C296" t="s">
        <v>12</v>
      </c>
      <c r="D296" t="s">
        <v>15</v>
      </c>
      <c r="E296" t="s">
        <v>0</v>
      </c>
      <c r="F296" t="s">
        <v>20</v>
      </c>
      <c r="G296" t="s">
        <v>325</v>
      </c>
      <c r="H296">
        <v>0</v>
      </c>
    </row>
    <row r="297" spans="1:8" x14ac:dyDescent="0.25">
      <c r="A297" t="s">
        <v>9</v>
      </c>
      <c r="B297" t="s">
        <v>10</v>
      </c>
      <c r="C297" t="s">
        <v>12</v>
      </c>
      <c r="D297" t="s">
        <v>15</v>
      </c>
      <c r="E297" t="s">
        <v>0</v>
      </c>
      <c r="F297" t="s">
        <v>20</v>
      </c>
      <c r="G297" t="s">
        <v>326</v>
      </c>
      <c r="H297">
        <v>0</v>
      </c>
    </row>
    <row r="298" spans="1:8" x14ac:dyDescent="0.25">
      <c r="A298" t="s">
        <v>9</v>
      </c>
      <c r="B298" t="s">
        <v>10</v>
      </c>
      <c r="C298" t="s">
        <v>12</v>
      </c>
      <c r="D298" t="s">
        <v>15</v>
      </c>
      <c r="E298" t="s">
        <v>0</v>
      </c>
      <c r="F298" t="s">
        <v>20</v>
      </c>
      <c r="G298" t="s">
        <v>327</v>
      </c>
      <c r="H298">
        <v>0</v>
      </c>
    </row>
    <row r="299" spans="1:8" x14ac:dyDescent="0.25">
      <c r="A299" t="s">
        <v>9</v>
      </c>
      <c r="B299" t="s">
        <v>10</v>
      </c>
      <c r="C299" t="s">
        <v>12</v>
      </c>
      <c r="D299" t="s">
        <v>15</v>
      </c>
      <c r="E299" t="s">
        <v>0</v>
      </c>
      <c r="F299" t="s">
        <v>20</v>
      </c>
      <c r="G299" t="s">
        <v>328</v>
      </c>
      <c r="H299">
        <v>0</v>
      </c>
    </row>
    <row r="300" spans="1:8" x14ac:dyDescent="0.25">
      <c r="A300" t="s">
        <v>9</v>
      </c>
      <c r="B300" t="s">
        <v>10</v>
      </c>
      <c r="C300" t="s">
        <v>12</v>
      </c>
      <c r="D300" t="s">
        <v>15</v>
      </c>
      <c r="E300" t="s">
        <v>0</v>
      </c>
      <c r="F300" t="s">
        <v>20</v>
      </c>
      <c r="G300" t="s">
        <v>329</v>
      </c>
      <c r="H300">
        <v>0</v>
      </c>
    </row>
    <row r="301" spans="1:8" x14ac:dyDescent="0.25">
      <c r="A301" t="s">
        <v>9</v>
      </c>
      <c r="B301" t="s">
        <v>10</v>
      </c>
      <c r="C301" t="s">
        <v>12</v>
      </c>
      <c r="D301" t="s">
        <v>15</v>
      </c>
      <c r="E301" t="s">
        <v>0</v>
      </c>
      <c r="F301" t="s">
        <v>20</v>
      </c>
      <c r="G301" t="s">
        <v>330</v>
      </c>
      <c r="H301">
        <v>0</v>
      </c>
    </row>
    <row r="302" spans="1:8" x14ac:dyDescent="0.25">
      <c r="A302" t="s">
        <v>9</v>
      </c>
      <c r="B302" t="s">
        <v>10</v>
      </c>
      <c r="C302" t="s">
        <v>12</v>
      </c>
      <c r="D302" t="s">
        <v>15</v>
      </c>
      <c r="E302" t="s">
        <v>0</v>
      </c>
      <c r="F302" t="s">
        <v>20</v>
      </c>
      <c r="G302" t="s">
        <v>331</v>
      </c>
      <c r="H302">
        <v>0</v>
      </c>
    </row>
    <row r="303" spans="1:8" x14ac:dyDescent="0.25">
      <c r="A303" t="s">
        <v>9</v>
      </c>
      <c r="B303" t="s">
        <v>10</v>
      </c>
      <c r="C303" t="s">
        <v>12</v>
      </c>
      <c r="D303" t="s">
        <v>15</v>
      </c>
      <c r="E303" t="s">
        <v>0</v>
      </c>
      <c r="F303" t="s">
        <v>20</v>
      </c>
      <c r="G303" t="s">
        <v>332</v>
      </c>
      <c r="H303">
        <v>0</v>
      </c>
    </row>
    <row r="304" spans="1:8" x14ac:dyDescent="0.25">
      <c r="A304" t="s">
        <v>9</v>
      </c>
      <c r="B304" t="s">
        <v>10</v>
      </c>
      <c r="C304" t="s">
        <v>12</v>
      </c>
      <c r="D304" t="s">
        <v>15</v>
      </c>
      <c r="E304" t="s">
        <v>0</v>
      </c>
      <c r="F304" t="s">
        <v>20</v>
      </c>
      <c r="G304" t="s">
        <v>333</v>
      </c>
      <c r="H304">
        <v>0</v>
      </c>
    </row>
    <row r="305" spans="1:8" x14ac:dyDescent="0.25">
      <c r="A305" t="s">
        <v>9</v>
      </c>
      <c r="B305" t="s">
        <v>10</v>
      </c>
      <c r="C305" t="s">
        <v>12</v>
      </c>
      <c r="D305" t="s">
        <v>15</v>
      </c>
      <c r="E305" t="s">
        <v>0</v>
      </c>
      <c r="F305" t="s">
        <v>20</v>
      </c>
      <c r="G305" t="s">
        <v>334</v>
      </c>
      <c r="H305">
        <v>0</v>
      </c>
    </row>
    <row r="306" spans="1:8" x14ac:dyDescent="0.25">
      <c r="A306" t="s">
        <v>9</v>
      </c>
      <c r="B306" t="s">
        <v>10</v>
      </c>
      <c r="C306" t="s">
        <v>12</v>
      </c>
      <c r="D306" t="s">
        <v>15</v>
      </c>
      <c r="E306" t="s">
        <v>0</v>
      </c>
      <c r="F306" t="s">
        <v>20</v>
      </c>
      <c r="G306" t="s">
        <v>335</v>
      </c>
      <c r="H306">
        <v>0</v>
      </c>
    </row>
    <row r="307" spans="1:8" x14ac:dyDescent="0.25">
      <c r="A307" t="s">
        <v>9</v>
      </c>
      <c r="B307" t="s">
        <v>10</v>
      </c>
      <c r="C307" t="s">
        <v>12</v>
      </c>
      <c r="D307" t="s">
        <v>15</v>
      </c>
      <c r="E307" t="s">
        <v>0</v>
      </c>
      <c r="F307" t="s">
        <v>20</v>
      </c>
      <c r="G307" t="s">
        <v>336</v>
      </c>
      <c r="H307">
        <v>0</v>
      </c>
    </row>
    <row r="308" spans="1:8" x14ac:dyDescent="0.25">
      <c r="A308" t="s">
        <v>9</v>
      </c>
      <c r="B308" t="s">
        <v>10</v>
      </c>
      <c r="C308" t="s">
        <v>12</v>
      </c>
      <c r="D308" t="s">
        <v>15</v>
      </c>
      <c r="E308" t="s">
        <v>0</v>
      </c>
      <c r="F308" t="s">
        <v>20</v>
      </c>
      <c r="G308" t="s">
        <v>337</v>
      </c>
      <c r="H308">
        <v>0</v>
      </c>
    </row>
    <row r="309" spans="1:8" x14ac:dyDescent="0.25">
      <c r="A309" t="s">
        <v>9</v>
      </c>
      <c r="B309" t="s">
        <v>10</v>
      </c>
      <c r="C309" t="s">
        <v>12</v>
      </c>
      <c r="D309" t="s">
        <v>15</v>
      </c>
      <c r="E309" t="s">
        <v>0</v>
      </c>
      <c r="F309" t="s">
        <v>20</v>
      </c>
      <c r="G309" t="s">
        <v>338</v>
      </c>
      <c r="H309">
        <v>0</v>
      </c>
    </row>
    <row r="310" spans="1:8" x14ac:dyDescent="0.25">
      <c r="A310" t="s">
        <v>9</v>
      </c>
      <c r="B310" t="s">
        <v>10</v>
      </c>
      <c r="C310" t="s">
        <v>12</v>
      </c>
      <c r="D310" t="s">
        <v>15</v>
      </c>
      <c r="E310" t="s">
        <v>0</v>
      </c>
      <c r="F310" t="s">
        <v>20</v>
      </c>
      <c r="G310" t="s">
        <v>339</v>
      </c>
      <c r="H310">
        <v>0</v>
      </c>
    </row>
    <row r="311" spans="1:8" x14ac:dyDescent="0.25">
      <c r="A311" t="s">
        <v>9</v>
      </c>
      <c r="B311" t="s">
        <v>10</v>
      </c>
      <c r="C311" t="s">
        <v>12</v>
      </c>
      <c r="D311" t="s">
        <v>15</v>
      </c>
      <c r="E311" t="s">
        <v>0</v>
      </c>
      <c r="F311" t="s">
        <v>20</v>
      </c>
      <c r="G311" t="s">
        <v>340</v>
      </c>
      <c r="H311">
        <v>0</v>
      </c>
    </row>
    <row r="312" spans="1:8" x14ac:dyDescent="0.25">
      <c r="A312" t="s">
        <v>9</v>
      </c>
      <c r="B312" t="s">
        <v>10</v>
      </c>
      <c r="C312" t="s">
        <v>12</v>
      </c>
      <c r="D312" t="s">
        <v>15</v>
      </c>
      <c r="E312" t="s">
        <v>0</v>
      </c>
      <c r="F312" t="s">
        <v>22</v>
      </c>
      <c r="G312" t="s">
        <v>341</v>
      </c>
      <c r="H312">
        <v>1</v>
      </c>
    </row>
    <row r="313" spans="1:8" x14ac:dyDescent="0.25">
      <c r="A313" t="s">
        <v>9</v>
      </c>
      <c r="B313" t="s">
        <v>10</v>
      </c>
      <c r="C313" t="s">
        <v>12</v>
      </c>
      <c r="D313" t="s">
        <v>15</v>
      </c>
      <c r="E313" t="s">
        <v>0</v>
      </c>
      <c r="F313" t="s">
        <v>22</v>
      </c>
      <c r="G313" t="s">
        <v>342</v>
      </c>
      <c r="H313">
        <v>1</v>
      </c>
    </row>
    <row r="314" spans="1:8" x14ac:dyDescent="0.25">
      <c r="A314" t="s">
        <v>9</v>
      </c>
      <c r="B314" t="s">
        <v>10</v>
      </c>
      <c r="C314" t="s">
        <v>12</v>
      </c>
      <c r="D314" t="s">
        <v>15</v>
      </c>
      <c r="E314" t="s">
        <v>0</v>
      </c>
      <c r="F314" t="s">
        <v>22</v>
      </c>
      <c r="G314" t="s">
        <v>343</v>
      </c>
      <c r="H314">
        <v>1</v>
      </c>
    </row>
    <row r="315" spans="1:8" x14ac:dyDescent="0.25">
      <c r="A315" t="s">
        <v>9</v>
      </c>
      <c r="B315" t="s">
        <v>10</v>
      </c>
      <c r="C315" t="s">
        <v>12</v>
      </c>
      <c r="D315" t="s">
        <v>15</v>
      </c>
      <c r="E315" t="s">
        <v>0</v>
      </c>
      <c r="F315" t="s">
        <v>22</v>
      </c>
      <c r="G315" t="s">
        <v>344</v>
      </c>
      <c r="H315">
        <v>1</v>
      </c>
    </row>
    <row r="316" spans="1:8" x14ac:dyDescent="0.25">
      <c r="A316" t="s">
        <v>9</v>
      </c>
      <c r="B316" t="s">
        <v>10</v>
      </c>
      <c r="C316" t="s">
        <v>12</v>
      </c>
      <c r="D316" t="s">
        <v>15</v>
      </c>
      <c r="E316" t="s">
        <v>0</v>
      </c>
      <c r="F316" t="s">
        <v>22</v>
      </c>
      <c r="G316" t="s">
        <v>345</v>
      </c>
      <c r="H316">
        <v>1</v>
      </c>
    </row>
    <row r="317" spans="1:8" x14ac:dyDescent="0.25">
      <c r="A317" t="s">
        <v>9</v>
      </c>
      <c r="B317" t="s">
        <v>10</v>
      </c>
      <c r="C317" t="s">
        <v>12</v>
      </c>
      <c r="D317" t="s">
        <v>15</v>
      </c>
      <c r="E317" t="s">
        <v>0</v>
      </c>
      <c r="F317" t="s">
        <v>22</v>
      </c>
      <c r="G317" t="s">
        <v>346</v>
      </c>
      <c r="H317">
        <v>1</v>
      </c>
    </row>
    <row r="318" spans="1:8" x14ac:dyDescent="0.25">
      <c r="A318" t="s">
        <v>9</v>
      </c>
      <c r="B318" t="s">
        <v>10</v>
      </c>
      <c r="C318" t="s">
        <v>12</v>
      </c>
      <c r="D318" t="s">
        <v>15</v>
      </c>
      <c r="E318" t="s">
        <v>0</v>
      </c>
      <c r="F318" t="s">
        <v>22</v>
      </c>
      <c r="G318" t="s">
        <v>347</v>
      </c>
      <c r="H318">
        <v>1</v>
      </c>
    </row>
    <row r="319" spans="1:8" x14ac:dyDescent="0.25">
      <c r="A319" t="s">
        <v>9</v>
      </c>
      <c r="B319" t="s">
        <v>10</v>
      </c>
      <c r="C319" t="s">
        <v>12</v>
      </c>
      <c r="D319" t="s">
        <v>15</v>
      </c>
      <c r="E319" t="s">
        <v>0</v>
      </c>
      <c r="F319" t="s">
        <v>22</v>
      </c>
      <c r="G319" t="s">
        <v>348</v>
      </c>
      <c r="H319">
        <v>0</v>
      </c>
    </row>
    <row r="320" spans="1:8" x14ac:dyDescent="0.25">
      <c r="A320" t="s">
        <v>9</v>
      </c>
      <c r="B320" t="s">
        <v>10</v>
      </c>
      <c r="C320" t="s">
        <v>12</v>
      </c>
      <c r="D320" t="s">
        <v>15</v>
      </c>
      <c r="E320" t="s">
        <v>0</v>
      </c>
      <c r="F320" t="s">
        <v>21</v>
      </c>
      <c r="G320" t="s">
        <v>349</v>
      </c>
      <c r="H320">
        <v>0</v>
      </c>
    </row>
    <row r="321" spans="1:8" x14ac:dyDescent="0.25">
      <c r="A321" t="s">
        <v>9</v>
      </c>
      <c r="B321" t="s">
        <v>10</v>
      </c>
      <c r="C321" t="s">
        <v>12</v>
      </c>
      <c r="D321" t="s">
        <v>15</v>
      </c>
      <c r="E321" t="s">
        <v>0</v>
      </c>
      <c r="F321" t="s">
        <v>21</v>
      </c>
      <c r="G321" t="s">
        <v>350</v>
      </c>
      <c r="H321">
        <v>0</v>
      </c>
    </row>
    <row r="322" spans="1:8" x14ac:dyDescent="0.25">
      <c r="A322" t="s">
        <v>9</v>
      </c>
      <c r="B322" t="s">
        <v>10</v>
      </c>
      <c r="C322" t="s">
        <v>12</v>
      </c>
      <c r="D322" t="s">
        <v>15</v>
      </c>
      <c r="E322" t="s">
        <v>0</v>
      </c>
      <c r="F322" t="s">
        <v>21</v>
      </c>
      <c r="G322" t="s">
        <v>351</v>
      </c>
      <c r="H322">
        <v>0</v>
      </c>
    </row>
    <row r="323" spans="1:8" x14ac:dyDescent="0.25">
      <c r="A323" t="s">
        <v>9</v>
      </c>
      <c r="B323" t="s">
        <v>10</v>
      </c>
      <c r="C323" t="s">
        <v>12</v>
      </c>
      <c r="D323" t="s">
        <v>15</v>
      </c>
      <c r="E323" t="s">
        <v>0</v>
      </c>
      <c r="F323" t="s">
        <v>21</v>
      </c>
      <c r="G323" t="s">
        <v>352</v>
      </c>
      <c r="H323">
        <v>0</v>
      </c>
    </row>
    <row r="324" spans="1:8" x14ac:dyDescent="0.25">
      <c r="A324" t="s">
        <v>9</v>
      </c>
      <c r="B324" t="s">
        <v>10</v>
      </c>
      <c r="C324" t="s">
        <v>12</v>
      </c>
      <c r="D324" t="s">
        <v>15</v>
      </c>
      <c r="E324" t="s">
        <v>0</v>
      </c>
      <c r="F324" t="s">
        <v>25</v>
      </c>
      <c r="G324" t="s">
        <v>353</v>
      </c>
      <c r="H324">
        <v>0</v>
      </c>
    </row>
    <row r="325" spans="1:8" x14ac:dyDescent="0.25">
      <c r="A325" t="s">
        <v>9</v>
      </c>
      <c r="B325" t="s">
        <v>10</v>
      </c>
      <c r="C325" t="s">
        <v>12</v>
      </c>
      <c r="D325" t="s">
        <v>15</v>
      </c>
      <c r="E325" t="s">
        <v>0</v>
      </c>
      <c r="F325" t="s">
        <v>25</v>
      </c>
      <c r="G325" t="s">
        <v>354</v>
      </c>
      <c r="H325">
        <v>0</v>
      </c>
    </row>
    <row r="326" spans="1:8" x14ac:dyDescent="0.25">
      <c r="A326" t="s">
        <v>9</v>
      </c>
      <c r="B326" t="s">
        <v>10</v>
      </c>
      <c r="C326" t="s">
        <v>12</v>
      </c>
      <c r="D326" t="s">
        <v>15</v>
      </c>
      <c r="E326" t="s">
        <v>0</v>
      </c>
      <c r="F326" t="s">
        <v>26</v>
      </c>
      <c r="G326" t="s">
        <v>355</v>
      </c>
      <c r="H326">
        <v>0</v>
      </c>
    </row>
    <row r="327" spans="1:8" x14ac:dyDescent="0.25">
      <c r="A327" t="s">
        <v>9</v>
      </c>
      <c r="B327" t="s">
        <v>10</v>
      </c>
      <c r="C327" t="s">
        <v>12</v>
      </c>
      <c r="D327" t="s">
        <v>15</v>
      </c>
      <c r="E327" t="s">
        <v>0</v>
      </c>
      <c r="F327" t="s">
        <v>26</v>
      </c>
      <c r="G327" t="s">
        <v>356</v>
      </c>
      <c r="H327">
        <v>0</v>
      </c>
    </row>
    <row r="328" spans="1:8" x14ac:dyDescent="0.25">
      <c r="A328" t="s">
        <v>9</v>
      </c>
      <c r="B328" t="s">
        <v>10</v>
      </c>
      <c r="C328" t="s">
        <v>12</v>
      </c>
      <c r="D328" t="s">
        <v>15</v>
      </c>
      <c r="E328" t="s">
        <v>1</v>
      </c>
      <c r="F328" t="s">
        <v>19</v>
      </c>
      <c r="G328" t="s">
        <v>357</v>
      </c>
      <c r="H328">
        <v>0</v>
      </c>
    </row>
    <row r="329" spans="1:8" x14ac:dyDescent="0.25">
      <c r="A329" t="s">
        <v>9</v>
      </c>
      <c r="B329" t="s">
        <v>10</v>
      </c>
      <c r="C329" t="s">
        <v>12</v>
      </c>
      <c r="D329" t="s">
        <v>15</v>
      </c>
      <c r="E329" t="s">
        <v>1</v>
      </c>
      <c r="F329" t="s">
        <v>19</v>
      </c>
      <c r="G329" t="s">
        <v>358</v>
      </c>
      <c r="H329">
        <v>0</v>
      </c>
    </row>
    <row r="330" spans="1:8" x14ac:dyDescent="0.25">
      <c r="A330" t="s">
        <v>9</v>
      </c>
      <c r="B330" t="s">
        <v>10</v>
      </c>
      <c r="C330" t="s">
        <v>12</v>
      </c>
      <c r="D330" t="s">
        <v>15</v>
      </c>
      <c r="E330" t="s">
        <v>1</v>
      </c>
      <c r="F330" t="s">
        <v>19</v>
      </c>
      <c r="G330" t="s">
        <v>359</v>
      </c>
      <c r="H330">
        <v>0</v>
      </c>
    </row>
    <row r="331" spans="1:8" x14ac:dyDescent="0.25">
      <c r="A331" t="s">
        <v>9</v>
      </c>
      <c r="B331" t="s">
        <v>10</v>
      </c>
      <c r="C331" t="s">
        <v>12</v>
      </c>
      <c r="D331" t="s">
        <v>15</v>
      </c>
      <c r="E331" t="s">
        <v>1</v>
      </c>
      <c r="F331" t="s">
        <v>19</v>
      </c>
      <c r="G331" t="s">
        <v>360</v>
      </c>
      <c r="H331">
        <v>0</v>
      </c>
    </row>
    <row r="332" spans="1:8" x14ac:dyDescent="0.25">
      <c r="A332" t="s">
        <v>9</v>
      </c>
      <c r="B332" t="s">
        <v>10</v>
      </c>
      <c r="C332" t="s">
        <v>12</v>
      </c>
      <c r="D332" t="s">
        <v>15</v>
      </c>
      <c r="E332" t="s">
        <v>1</v>
      </c>
      <c r="F332" t="s">
        <v>19</v>
      </c>
      <c r="G332" t="s">
        <v>361</v>
      </c>
      <c r="H332">
        <v>0</v>
      </c>
    </row>
    <row r="333" spans="1:8" x14ac:dyDescent="0.25">
      <c r="A333" t="s">
        <v>9</v>
      </c>
      <c r="B333" t="s">
        <v>10</v>
      </c>
      <c r="C333" t="s">
        <v>12</v>
      </c>
      <c r="D333" t="s">
        <v>15</v>
      </c>
      <c r="E333" t="s">
        <v>1</v>
      </c>
      <c r="F333" t="s">
        <v>19</v>
      </c>
      <c r="G333" t="s">
        <v>362</v>
      </c>
      <c r="H333">
        <v>0</v>
      </c>
    </row>
    <row r="334" spans="1:8" x14ac:dyDescent="0.25">
      <c r="A334" t="s">
        <v>9</v>
      </c>
      <c r="B334" t="s">
        <v>10</v>
      </c>
      <c r="C334" t="s">
        <v>12</v>
      </c>
      <c r="D334" t="s">
        <v>15</v>
      </c>
      <c r="E334" t="s">
        <v>1</v>
      </c>
      <c r="F334" t="s">
        <v>19</v>
      </c>
      <c r="G334" t="s">
        <v>363</v>
      </c>
      <c r="H334">
        <v>0</v>
      </c>
    </row>
    <row r="335" spans="1:8" x14ac:dyDescent="0.25">
      <c r="A335" t="s">
        <v>9</v>
      </c>
      <c r="B335" t="s">
        <v>10</v>
      </c>
      <c r="C335" t="s">
        <v>12</v>
      </c>
      <c r="D335" t="s">
        <v>15</v>
      </c>
      <c r="E335" t="s">
        <v>1</v>
      </c>
      <c r="F335" t="s">
        <v>22</v>
      </c>
      <c r="G335" t="s">
        <v>364</v>
      </c>
      <c r="H335">
        <v>1</v>
      </c>
    </row>
    <row r="336" spans="1:8" x14ac:dyDescent="0.25">
      <c r="A336" t="s">
        <v>9</v>
      </c>
      <c r="B336" t="s">
        <v>10</v>
      </c>
      <c r="C336" t="s">
        <v>12</v>
      </c>
      <c r="D336" t="s">
        <v>15</v>
      </c>
      <c r="E336" t="s">
        <v>1</v>
      </c>
      <c r="F336" t="s">
        <v>22</v>
      </c>
      <c r="G336" t="s">
        <v>365</v>
      </c>
      <c r="H336">
        <v>1</v>
      </c>
    </row>
    <row r="337" spans="1:8" x14ac:dyDescent="0.25">
      <c r="A337" t="s">
        <v>9</v>
      </c>
      <c r="B337" t="s">
        <v>10</v>
      </c>
      <c r="C337" t="s">
        <v>12</v>
      </c>
      <c r="D337" t="s">
        <v>15</v>
      </c>
      <c r="E337" t="s">
        <v>1</v>
      </c>
      <c r="F337" t="s">
        <v>22</v>
      </c>
      <c r="G337" t="s">
        <v>366</v>
      </c>
      <c r="H337">
        <v>1</v>
      </c>
    </row>
    <row r="338" spans="1:8" x14ac:dyDescent="0.25">
      <c r="A338" t="s">
        <v>9</v>
      </c>
      <c r="B338" t="s">
        <v>10</v>
      </c>
      <c r="C338" t="s">
        <v>12</v>
      </c>
      <c r="D338" t="s">
        <v>15</v>
      </c>
      <c r="E338" t="s">
        <v>1</v>
      </c>
      <c r="F338" t="s">
        <v>27</v>
      </c>
      <c r="G338" t="s">
        <v>367</v>
      </c>
      <c r="H338">
        <v>0</v>
      </c>
    </row>
    <row r="339" spans="1:8" x14ac:dyDescent="0.25">
      <c r="A339" t="s">
        <v>9</v>
      </c>
      <c r="B339" t="s">
        <v>10</v>
      </c>
      <c r="C339" t="s">
        <v>12</v>
      </c>
      <c r="D339" t="s">
        <v>15</v>
      </c>
      <c r="E339" t="s">
        <v>1</v>
      </c>
      <c r="F339" t="s">
        <v>27</v>
      </c>
      <c r="G339" t="s">
        <v>368</v>
      </c>
      <c r="H339">
        <v>0</v>
      </c>
    </row>
    <row r="340" spans="1:8" x14ac:dyDescent="0.25">
      <c r="A340" t="s">
        <v>9</v>
      </c>
      <c r="B340" t="s">
        <v>10</v>
      </c>
      <c r="C340" t="s">
        <v>12</v>
      </c>
      <c r="D340" t="s">
        <v>15</v>
      </c>
      <c r="E340" t="s">
        <v>1</v>
      </c>
      <c r="F340" t="s">
        <v>28</v>
      </c>
      <c r="G340" t="s">
        <v>369</v>
      </c>
      <c r="H340">
        <v>0</v>
      </c>
    </row>
    <row r="341" spans="1:8" x14ac:dyDescent="0.25">
      <c r="A341" t="s">
        <v>9</v>
      </c>
      <c r="B341" t="s">
        <v>10</v>
      </c>
      <c r="C341" t="s">
        <v>12</v>
      </c>
      <c r="D341" t="s">
        <v>15</v>
      </c>
      <c r="E341" t="s">
        <v>1</v>
      </c>
      <c r="F341" t="s">
        <v>28</v>
      </c>
      <c r="G341" t="s">
        <v>370</v>
      </c>
      <c r="H341">
        <v>0</v>
      </c>
    </row>
    <row r="342" spans="1:8" x14ac:dyDescent="0.25">
      <c r="A342" t="s">
        <v>9</v>
      </c>
      <c r="B342" t="s">
        <v>10</v>
      </c>
      <c r="C342" t="s">
        <v>12</v>
      </c>
      <c r="D342" t="s">
        <v>15</v>
      </c>
      <c r="E342" t="s">
        <v>1</v>
      </c>
      <c r="F342" t="s">
        <v>28</v>
      </c>
      <c r="G342" t="s">
        <v>371</v>
      </c>
      <c r="H342">
        <v>0</v>
      </c>
    </row>
    <row r="343" spans="1:8" x14ac:dyDescent="0.25">
      <c r="A343" t="s">
        <v>9</v>
      </c>
      <c r="B343" t="s">
        <v>10</v>
      </c>
      <c r="C343" t="s">
        <v>12</v>
      </c>
      <c r="D343" t="s">
        <v>15</v>
      </c>
      <c r="E343" t="s">
        <v>1</v>
      </c>
      <c r="F343" t="s">
        <v>28</v>
      </c>
      <c r="G343" t="s">
        <v>372</v>
      </c>
      <c r="H343">
        <v>0</v>
      </c>
    </row>
    <row r="344" spans="1:8" x14ac:dyDescent="0.25">
      <c r="A344" t="s">
        <v>9</v>
      </c>
      <c r="B344" t="s">
        <v>10</v>
      </c>
      <c r="C344" t="s">
        <v>12</v>
      </c>
      <c r="D344" t="s">
        <v>15</v>
      </c>
      <c r="E344" t="s">
        <v>1</v>
      </c>
      <c r="F344" t="s">
        <v>28</v>
      </c>
      <c r="G344" t="s">
        <v>373</v>
      </c>
      <c r="H344">
        <v>0</v>
      </c>
    </row>
    <row r="345" spans="1:8" x14ac:dyDescent="0.25">
      <c r="A345" t="s">
        <v>9</v>
      </c>
      <c r="B345" t="s">
        <v>10</v>
      </c>
      <c r="C345" t="s">
        <v>12</v>
      </c>
      <c r="D345" t="s">
        <v>15</v>
      </c>
      <c r="E345" t="s">
        <v>1</v>
      </c>
      <c r="F345" t="s">
        <v>29</v>
      </c>
      <c r="G345" t="s">
        <v>374</v>
      </c>
      <c r="H345">
        <v>0</v>
      </c>
    </row>
    <row r="346" spans="1:8" x14ac:dyDescent="0.25">
      <c r="A346" t="s">
        <v>9</v>
      </c>
      <c r="B346" t="s">
        <v>10</v>
      </c>
      <c r="C346" t="s">
        <v>12</v>
      </c>
      <c r="D346" t="s">
        <v>15</v>
      </c>
      <c r="E346" t="s">
        <v>1</v>
      </c>
      <c r="F346" t="s">
        <v>29</v>
      </c>
      <c r="G346" t="s">
        <v>375</v>
      </c>
      <c r="H346">
        <v>0</v>
      </c>
    </row>
    <row r="347" spans="1:8" x14ac:dyDescent="0.25">
      <c r="A347" t="s">
        <v>9</v>
      </c>
      <c r="B347" t="s">
        <v>10</v>
      </c>
      <c r="C347" t="s">
        <v>12</v>
      </c>
      <c r="D347" t="s">
        <v>15</v>
      </c>
      <c r="E347" t="s">
        <v>1</v>
      </c>
      <c r="F347" t="s">
        <v>29</v>
      </c>
      <c r="G347" t="s">
        <v>376</v>
      </c>
      <c r="H347">
        <v>0</v>
      </c>
    </row>
    <row r="348" spans="1:8" x14ac:dyDescent="0.25">
      <c r="A348" t="s">
        <v>9</v>
      </c>
      <c r="B348" t="s">
        <v>10</v>
      </c>
      <c r="C348" t="s">
        <v>12</v>
      </c>
      <c r="D348" t="s">
        <v>15</v>
      </c>
      <c r="E348" t="s">
        <v>1</v>
      </c>
      <c r="F348" t="s">
        <v>29</v>
      </c>
      <c r="G348" t="s">
        <v>377</v>
      </c>
      <c r="H348">
        <v>0</v>
      </c>
    </row>
    <row r="349" spans="1:8" x14ac:dyDescent="0.25">
      <c r="A349" t="s">
        <v>9</v>
      </c>
      <c r="B349" t="s">
        <v>10</v>
      </c>
      <c r="C349" t="s">
        <v>12</v>
      </c>
      <c r="D349" t="s">
        <v>15</v>
      </c>
      <c r="E349" t="s">
        <v>1</v>
      </c>
      <c r="F349" t="s">
        <v>29</v>
      </c>
      <c r="G349" t="s">
        <v>378</v>
      </c>
      <c r="H349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907F0-4BCA-4449-8198-56C6239F081D}">
  <sheetPr filterMode="1">
    <tabColor rgb="FFFFFF00"/>
  </sheetPr>
  <dimension ref="A1:G3829"/>
  <sheetViews>
    <sheetView workbookViewId="0">
      <selection activeCell="B1" sqref="B1"/>
    </sheetView>
  </sheetViews>
  <sheetFormatPr defaultRowHeight="15" x14ac:dyDescent="0.25"/>
  <cols>
    <col min="1" max="2" width="9.85546875" bestFit="1" customWidth="1"/>
  </cols>
  <sheetData>
    <row r="1" spans="1:7" x14ac:dyDescent="0.25">
      <c r="A1" t="s">
        <v>379</v>
      </c>
      <c r="B1" t="s">
        <v>3</v>
      </c>
      <c r="C1" t="s">
        <v>5</v>
      </c>
      <c r="D1" t="s">
        <v>2</v>
      </c>
      <c r="E1" t="s">
        <v>381</v>
      </c>
      <c r="F1" t="s">
        <v>382</v>
      </c>
      <c r="G1" t="s">
        <v>383</v>
      </c>
    </row>
    <row r="2" spans="1:7" x14ac:dyDescent="0.25">
      <c r="A2">
        <f>IF(E2=1,0,1)</f>
        <v>1</v>
      </c>
      <c r="B2" t="s">
        <v>4</v>
      </c>
      <c r="C2">
        <v>2040</v>
      </c>
      <c r="D2" t="str">
        <f>'Technology Share'!G2</f>
        <v>RESBDGAPANewSHBOI___STDHH2_23</v>
      </c>
      <c r="E2">
        <f>'Technology Share'!H2</f>
        <v>0</v>
      </c>
    </row>
    <row r="3" spans="1:7" x14ac:dyDescent="0.25">
      <c r="A3">
        <f t="shared" ref="A3:A66" si="0">IF(E3=1,0,1)</f>
        <v>1</v>
      </c>
      <c r="B3" t="s">
        <v>4</v>
      </c>
      <c r="C3">
        <v>2040</v>
      </c>
      <c r="D3" t="str">
        <f>'Technology Share'!G3</f>
        <v>RESBDGAPANewSHFIR___HIGPRO_23</v>
      </c>
      <c r="E3">
        <f>'Technology Share'!H3</f>
        <v>0</v>
      </c>
    </row>
    <row r="4" spans="1:7" x14ac:dyDescent="0.25">
      <c r="A4">
        <f t="shared" si="0"/>
        <v>1</v>
      </c>
      <c r="B4" t="s">
        <v>4</v>
      </c>
      <c r="C4">
        <v>2040</v>
      </c>
      <c r="D4" t="str">
        <f>'Technology Share'!G4</f>
        <v>RESBDGAPANewSHFIR___STDPRO_23</v>
      </c>
      <c r="E4">
        <f>'Technology Share'!H4</f>
        <v>0</v>
      </c>
    </row>
    <row r="5" spans="1:7" x14ac:dyDescent="0.25">
      <c r="A5">
        <f t="shared" si="0"/>
        <v>1</v>
      </c>
      <c r="B5" t="s">
        <v>4</v>
      </c>
      <c r="C5">
        <v>2040</v>
      </c>
      <c r="D5" t="str">
        <f>'Technology Share'!G5</f>
        <v>RESBDGAPANewSHFUR___ESRNGA_23</v>
      </c>
      <c r="E5">
        <f>'Technology Share'!H5</f>
        <v>0</v>
      </c>
    </row>
    <row r="6" spans="1:7" x14ac:dyDescent="0.25">
      <c r="A6">
        <f t="shared" si="0"/>
        <v>1</v>
      </c>
      <c r="B6" t="s">
        <v>4</v>
      </c>
      <c r="C6">
        <v>2040</v>
      </c>
      <c r="D6" t="str">
        <f>'Technology Share'!G6</f>
        <v>RESBDGAPANewSHFUR___ESRPRO_23</v>
      </c>
      <c r="E6">
        <f>'Technology Share'!H6</f>
        <v>0</v>
      </c>
    </row>
    <row r="7" spans="1:7" x14ac:dyDescent="0.25">
      <c r="A7">
        <f t="shared" si="0"/>
        <v>1</v>
      </c>
      <c r="B7" t="s">
        <v>4</v>
      </c>
      <c r="C7">
        <v>2040</v>
      </c>
      <c r="D7" t="str">
        <f>'Technology Share'!G7</f>
        <v>RESBDGAPANewSHFUR___HIGLFO_23</v>
      </c>
      <c r="E7">
        <f>'Technology Share'!H7</f>
        <v>0</v>
      </c>
    </row>
    <row r="8" spans="1:7" x14ac:dyDescent="0.25">
      <c r="A8">
        <f t="shared" si="0"/>
        <v>1</v>
      </c>
      <c r="B8" t="s">
        <v>4</v>
      </c>
      <c r="C8">
        <v>2040</v>
      </c>
      <c r="D8" t="str">
        <f>'Technology Share'!G8</f>
        <v>RESBDGAPANewSHFUR___HIGNGA_16</v>
      </c>
      <c r="E8">
        <f>'Technology Share'!H8</f>
        <v>0</v>
      </c>
    </row>
    <row r="9" spans="1:7" x14ac:dyDescent="0.25">
      <c r="A9">
        <f t="shared" si="0"/>
        <v>1</v>
      </c>
      <c r="B9" t="s">
        <v>4</v>
      </c>
      <c r="C9">
        <v>2040</v>
      </c>
      <c r="D9" t="str">
        <f>'Technology Share'!G9</f>
        <v>RESBDGAPANewSHFUR___HIGNGA_23</v>
      </c>
      <c r="E9">
        <f>'Technology Share'!H9</f>
        <v>0</v>
      </c>
    </row>
    <row r="10" spans="1:7" x14ac:dyDescent="0.25">
      <c r="A10">
        <f t="shared" si="0"/>
        <v>1</v>
      </c>
      <c r="B10" t="s">
        <v>4</v>
      </c>
      <c r="C10">
        <v>2040</v>
      </c>
      <c r="D10" t="str">
        <f>'Technology Share'!G10</f>
        <v>RESBDGAPANewSHFUR___HIGPRO_23</v>
      </c>
      <c r="E10">
        <f>'Technology Share'!H10</f>
        <v>0</v>
      </c>
    </row>
    <row r="11" spans="1:7" x14ac:dyDescent="0.25">
      <c r="A11">
        <f t="shared" si="0"/>
        <v>1</v>
      </c>
      <c r="B11" t="s">
        <v>4</v>
      </c>
      <c r="C11">
        <v>2040</v>
      </c>
      <c r="D11" t="str">
        <f>'Technology Share'!G11</f>
        <v>RESBDGAPANewSHFUR___MEDNGA_16</v>
      </c>
      <c r="E11">
        <f>'Technology Share'!H11</f>
        <v>0</v>
      </c>
    </row>
    <row r="12" spans="1:7" x14ac:dyDescent="0.25">
      <c r="A12">
        <f t="shared" si="0"/>
        <v>1</v>
      </c>
      <c r="B12" t="s">
        <v>4</v>
      </c>
      <c r="C12">
        <v>2040</v>
      </c>
      <c r="D12" t="str">
        <f>'Technology Share'!G12</f>
        <v>RESBDGAPANewSHFUR___STDBMA_16</v>
      </c>
      <c r="E12">
        <f>'Technology Share'!H12</f>
        <v>0</v>
      </c>
    </row>
    <row r="13" spans="1:7" x14ac:dyDescent="0.25">
      <c r="A13">
        <f t="shared" si="0"/>
        <v>1</v>
      </c>
      <c r="B13" t="s">
        <v>4</v>
      </c>
      <c r="C13">
        <v>2040</v>
      </c>
      <c r="D13" t="str">
        <f>'Technology Share'!G13</f>
        <v>RESBDGAPANewSHFUR___STDBWP_16</v>
      </c>
      <c r="E13">
        <f>'Technology Share'!H13</f>
        <v>0</v>
      </c>
    </row>
    <row r="14" spans="1:7" x14ac:dyDescent="0.25">
      <c r="A14">
        <f t="shared" si="0"/>
        <v>1</v>
      </c>
      <c r="B14" t="s">
        <v>4</v>
      </c>
      <c r="C14">
        <v>2040</v>
      </c>
      <c r="D14" t="str">
        <f>'Technology Share'!G14</f>
        <v>RESBDGAPANewSHFUR___STDELC_23</v>
      </c>
      <c r="E14">
        <f>'Technology Share'!H14</f>
        <v>0</v>
      </c>
    </row>
    <row r="15" spans="1:7" x14ac:dyDescent="0.25">
      <c r="A15">
        <f t="shared" si="0"/>
        <v>1</v>
      </c>
      <c r="B15" t="s">
        <v>4</v>
      </c>
      <c r="C15">
        <v>2040</v>
      </c>
      <c r="D15" t="str">
        <f>'Technology Share'!G15</f>
        <v>RESBDGAPANewSHFUR___STDKER_16</v>
      </c>
      <c r="E15">
        <f>'Technology Share'!H15</f>
        <v>0</v>
      </c>
    </row>
    <row r="16" spans="1:7" x14ac:dyDescent="0.25">
      <c r="A16">
        <f t="shared" si="0"/>
        <v>1</v>
      </c>
      <c r="B16" t="s">
        <v>4</v>
      </c>
      <c r="C16">
        <v>2040</v>
      </c>
      <c r="D16" t="str">
        <f>'Technology Share'!G16</f>
        <v>RESBDGAPANewSHFUR___STDKER_23</v>
      </c>
      <c r="E16">
        <f>'Technology Share'!H16</f>
        <v>0</v>
      </c>
    </row>
    <row r="17" spans="1:5" x14ac:dyDescent="0.25">
      <c r="A17">
        <f t="shared" si="0"/>
        <v>1</v>
      </c>
      <c r="B17" t="s">
        <v>4</v>
      </c>
      <c r="C17">
        <v>2040</v>
      </c>
      <c r="D17" t="str">
        <f>'Technology Share'!G17</f>
        <v>RESBDGAPANewSHFUR___STDLFO_16</v>
      </c>
      <c r="E17">
        <f>'Technology Share'!H17</f>
        <v>0</v>
      </c>
    </row>
    <row r="18" spans="1:5" x14ac:dyDescent="0.25">
      <c r="A18">
        <f t="shared" si="0"/>
        <v>1</v>
      </c>
      <c r="B18" t="s">
        <v>4</v>
      </c>
      <c r="C18">
        <v>2040</v>
      </c>
      <c r="D18" t="str">
        <f>'Technology Share'!G18</f>
        <v>RESBDGAPANewSHFUR___STDLFO_23</v>
      </c>
      <c r="E18">
        <f>'Technology Share'!H18</f>
        <v>0</v>
      </c>
    </row>
    <row r="19" spans="1:5" x14ac:dyDescent="0.25">
      <c r="A19">
        <f t="shared" si="0"/>
        <v>1</v>
      </c>
      <c r="B19" t="s">
        <v>4</v>
      </c>
      <c r="C19">
        <v>2040</v>
      </c>
      <c r="D19" t="str">
        <f>'Technology Share'!G19</f>
        <v>RESBDGAPANewSHFUR___STDNGA_23</v>
      </c>
      <c r="E19">
        <f>'Technology Share'!H19</f>
        <v>0</v>
      </c>
    </row>
    <row r="20" spans="1:5" x14ac:dyDescent="0.25">
      <c r="A20">
        <f t="shared" si="0"/>
        <v>1</v>
      </c>
      <c r="B20" t="s">
        <v>4</v>
      </c>
      <c r="C20">
        <v>2040</v>
      </c>
      <c r="D20" t="str">
        <f>'Technology Share'!G20</f>
        <v>RESBDGAPANewSHFUR___STDPRO_16</v>
      </c>
      <c r="E20">
        <f>'Technology Share'!H20</f>
        <v>0</v>
      </c>
    </row>
    <row r="21" spans="1:5" x14ac:dyDescent="0.25">
      <c r="A21">
        <f t="shared" si="0"/>
        <v>1</v>
      </c>
      <c r="B21" t="s">
        <v>4</v>
      </c>
      <c r="C21">
        <v>2040</v>
      </c>
      <c r="D21" t="str">
        <f>'Technology Share'!G21</f>
        <v>RESBDGAPANewSHFUR___STDPRO_23</v>
      </c>
      <c r="E21">
        <f>'Technology Share'!H21</f>
        <v>0</v>
      </c>
    </row>
    <row r="22" spans="1:5" hidden="1" x14ac:dyDescent="0.25">
      <c r="A22">
        <f t="shared" si="0"/>
        <v>0</v>
      </c>
      <c r="B22" t="s">
        <v>4</v>
      </c>
      <c r="C22">
        <v>2040</v>
      </c>
      <c r="D22" t="str">
        <f>'Technology Share'!G22</f>
        <v>RESBDGAPANewSHHEP___ESRELC_23</v>
      </c>
      <c r="E22">
        <f>'Technology Share'!H22</f>
        <v>1</v>
      </c>
    </row>
    <row r="23" spans="1:5" hidden="1" x14ac:dyDescent="0.25">
      <c r="A23">
        <f t="shared" si="0"/>
        <v>0</v>
      </c>
      <c r="B23" t="s">
        <v>4</v>
      </c>
      <c r="C23">
        <v>2040</v>
      </c>
      <c r="D23" t="str">
        <f>'Technology Share'!G23</f>
        <v>RESBDGAPANewSHHEP___ESRGEO_23</v>
      </c>
      <c r="E23">
        <f>'Technology Share'!H23</f>
        <v>1</v>
      </c>
    </row>
    <row r="24" spans="1:5" hidden="1" x14ac:dyDescent="0.25">
      <c r="A24">
        <f t="shared" si="0"/>
        <v>0</v>
      </c>
      <c r="B24" t="s">
        <v>4</v>
      </c>
      <c r="C24">
        <v>2040</v>
      </c>
      <c r="D24" t="str">
        <f>'Technology Share'!G24</f>
        <v>RESBDGAPANewSHHEP___HIGELC_23</v>
      </c>
      <c r="E24">
        <f>'Technology Share'!H24</f>
        <v>1</v>
      </c>
    </row>
    <row r="25" spans="1:5" hidden="1" x14ac:dyDescent="0.25">
      <c r="A25">
        <f t="shared" si="0"/>
        <v>0</v>
      </c>
      <c r="B25" t="s">
        <v>4</v>
      </c>
      <c r="C25">
        <v>2040</v>
      </c>
      <c r="D25" t="str">
        <f>'Technology Share'!G25</f>
        <v>RESBDGAPANewSHHEP___HIGGEO_23</v>
      </c>
      <c r="E25">
        <f>'Technology Share'!H25</f>
        <v>1</v>
      </c>
    </row>
    <row r="26" spans="1:5" hidden="1" x14ac:dyDescent="0.25">
      <c r="A26">
        <f t="shared" si="0"/>
        <v>0</v>
      </c>
      <c r="B26" t="s">
        <v>4</v>
      </c>
      <c r="C26">
        <v>2040</v>
      </c>
      <c r="D26" t="str">
        <f>'Technology Share'!G26</f>
        <v>RESBDGAPANewSHHEP___STDELC_16</v>
      </c>
      <c r="E26">
        <f>'Technology Share'!H26</f>
        <v>1</v>
      </c>
    </row>
    <row r="27" spans="1:5" hidden="1" x14ac:dyDescent="0.25">
      <c r="A27">
        <f t="shared" si="0"/>
        <v>0</v>
      </c>
      <c r="B27" t="s">
        <v>4</v>
      </c>
      <c r="C27">
        <v>2040</v>
      </c>
      <c r="D27" t="str">
        <f>'Technology Share'!G27</f>
        <v>RESBDGAPANewSHHEP___STDELC_23</v>
      </c>
      <c r="E27">
        <f>'Technology Share'!H27</f>
        <v>1</v>
      </c>
    </row>
    <row r="28" spans="1:5" hidden="1" x14ac:dyDescent="0.25">
      <c r="A28">
        <f t="shared" si="0"/>
        <v>0</v>
      </c>
      <c r="B28" t="s">
        <v>4</v>
      </c>
      <c r="C28">
        <v>2040</v>
      </c>
      <c r="D28" t="str">
        <f>'Technology Share'!G28</f>
        <v>RESBDGAPANewSHHEP___STDGEO_23</v>
      </c>
      <c r="E28">
        <f>'Technology Share'!H28</f>
        <v>1</v>
      </c>
    </row>
    <row r="29" spans="1:5" x14ac:dyDescent="0.25">
      <c r="A29">
        <f t="shared" si="0"/>
        <v>1</v>
      </c>
      <c r="B29" t="s">
        <v>4</v>
      </c>
      <c r="C29">
        <v>2040</v>
      </c>
      <c r="D29" t="str">
        <f>'Technology Share'!G29</f>
        <v>RESBDGAPANewSHHEP___STDNGA_23</v>
      </c>
      <c r="E29">
        <f>'Technology Share'!H29</f>
        <v>0</v>
      </c>
    </row>
    <row r="30" spans="1:5" x14ac:dyDescent="0.25">
      <c r="A30">
        <f t="shared" si="0"/>
        <v>1</v>
      </c>
      <c r="B30" t="s">
        <v>4</v>
      </c>
      <c r="C30">
        <v>2040</v>
      </c>
      <c r="D30" t="str">
        <f>'Technology Share'!G30</f>
        <v>RESBDGAPANewSHPLT___STDELC_16</v>
      </c>
      <c r="E30">
        <f>'Technology Share'!H30</f>
        <v>0</v>
      </c>
    </row>
    <row r="31" spans="1:5" x14ac:dyDescent="0.25">
      <c r="A31">
        <f t="shared" si="0"/>
        <v>1</v>
      </c>
      <c r="B31" t="s">
        <v>4</v>
      </c>
      <c r="C31">
        <v>2040</v>
      </c>
      <c r="D31" t="str">
        <f>'Technology Share'!G31</f>
        <v>RESBDGAPANewSHPLT1000WSTDELC_23</v>
      </c>
      <c r="E31">
        <f>'Technology Share'!H31</f>
        <v>0</v>
      </c>
    </row>
    <row r="32" spans="1:5" x14ac:dyDescent="0.25">
      <c r="A32">
        <f t="shared" si="0"/>
        <v>1</v>
      </c>
      <c r="B32" t="s">
        <v>4</v>
      </c>
      <c r="C32">
        <v>2040</v>
      </c>
      <c r="D32" t="str">
        <f>'Technology Share'!G32</f>
        <v>RESBDGAPANewSHPLT1500WSTDELC_23</v>
      </c>
      <c r="E32">
        <f>'Technology Share'!H32</f>
        <v>0</v>
      </c>
    </row>
    <row r="33" spans="1:5" x14ac:dyDescent="0.25">
      <c r="A33">
        <f t="shared" si="0"/>
        <v>1</v>
      </c>
      <c r="B33" t="s">
        <v>4</v>
      </c>
      <c r="C33">
        <v>2040</v>
      </c>
      <c r="D33" t="str">
        <f>'Technology Share'!G33</f>
        <v>RESBDGAPANewSHPLT500WSTDELC_23</v>
      </c>
      <c r="E33">
        <f>'Technology Share'!H33</f>
        <v>0</v>
      </c>
    </row>
    <row r="34" spans="1:5" x14ac:dyDescent="0.25">
      <c r="A34">
        <f t="shared" si="0"/>
        <v>1</v>
      </c>
      <c r="B34" t="s">
        <v>4</v>
      </c>
      <c r="C34">
        <v>2040</v>
      </c>
      <c r="D34" t="str">
        <f>'Technology Share'!G34</f>
        <v>RESBDGAPANewSHPST___HIGBWP_23</v>
      </c>
      <c r="E34">
        <f>'Technology Share'!H34</f>
        <v>0</v>
      </c>
    </row>
    <row r="35" spans="1:5" x14ac:dyDescent="0.25">
      <c r="A35">
        <f t="shared" si="0"/>
        <v>1</v>
      </c>
      <c r="B35" t="s">
        <v>4</v>
      </c>
      <c r="C35">
        <v>2040</v>
      </c>
      <c r="D35" t="str">
        <f>'Technology Share'!G35</f>
        <v>RESBDGAPANewSHPST___STDBWP_23</v>
      </c>
      <c r="E35">
        <f>'Technology Share'!H35</f>
        <v>0</v>
      </c>
    </row>
    <row r="36" spans="1:5" x14ac:dyDescent="0.25">
      <c r="A36">
        <f t="shared" si="0"/>
        <v>1</v>
      </c>
      <c r="B36" t="s">
        <v>4</v>
      </c>
      <c r="C36">
        <v>2040</v>
      </c>
      <c r="D36" t="str">
        <f>'Technology Share'!G36</f>
        <v>RESBDGAPANewSHSTV___HIGBMA_23</v>
      </c>
      <c r="E36">
        <f>'Technology Share'!H36</f>
        <v>0</v>
      </c>
    </row>
    <row r="37" spans="1:5" x14ac:dyDescent="0.25">
      <c r="A37">
        <f t="shared" si="0"/>
        <v>1</v>
      </c>
      <c r="B37" t="s">
        <v>4</v>
      </c>
      <c r="C37">
        <v>2040</v>
      </c>
      <c r="D37" t="str">
        <f>'Technology Share'!G37</f>
        <v>RESBDGAPANewSHSTV___STDBMA_23</v>
      </c>
      <c r="E37">
        <f>'Technology Share'!H37</f>
        <v>0</v>
      </c>
    </row>
    <row r="38" spans="1:5" x14ac:dyDescent="0.25">
      <c r="A38">
        <f t="shared" si="0"/>
        <v>1</v>
      </c>
      <c r="B38" t="s">
        <v>4</v>
      </c>
      <c r="C38">
        <v>2040</v>
      </c>
      <c r="D38" t="str">
        <f>'Technology Share'!G38</f>
        <v>RESBDGAPANewWH______STDBMA_16</v>
      </c>
      <c r="E38">
        <f>'Technology Share'!H38</f>
        <v>0</v>
      </c>
    </row>
    <row r="39" spans="1:5" x14ac:dyDescent="0.25">
      <c r="A39">
        <f t="shared" si="0"/>
        <v>1</v>
      </c>
      <c r="B39" t="s">
        <v>4</v>
      </c>
      <c r="C39">
        <v>2040</v>
      </c>
      <c r="D39" t="str">
        <f>'Technology Share'!G39</f>
        <v>RESBDGAPANewWH______STDBWP_16</v>
      </c>
      <c r="E39">
        <f>'Technology Share'!H39</f>
        <v>0</v>
      </c>
    </row>
    <row r="40" spans="1:5" x14ac:dyDescent="0.25">
      <c r="A40">
        <f t="shared" si="0"/>
        <v>1</v>
      </c>
      <c r="B40" t="s">
        <v>4</v>
      </c>
      <c r="C40">
        <v>2040</v>
      </c>
      <c r="D40" t="str">
        <f>'Technology Share'!G40</f>
        <v>RESBDGAPANewWH______STDELC_16</v>
      </c>
      <c r="E40">
        <f>'Technology Share'!H40</f>
        <v>0</v>
      </c>
    </row>
    <row r="41" spans="1:5" x14ac:dyDescent="0.25">
      <c r="A41">
        <f t="shared" si="0"/>
        <v>1</v>
      </c>
      <c r="B41" t="s">
        <v>4</v>
      </c>
      <c r="C41">
        <v>2040</v>
      </c>
      <c r="D41" t="str">
        <f>'Technology Share'!G41</f>
        <v>RESBDGAPANewWH______STDKER_16</v>
      </c>
      <c r="E41">
        <f>'Technology Share'!H41</f>
        <v>0</v>
      </c>
    </row>
    <row r="42" spans="1:5" x14ac:dyDescent="0.25">
      <c r="A42">
        <f t="shared" si="0"/>
        <v>1</v>
      </c>
      <c r="B42" t="s">
        <v>4</v>
      </c>
      <c r="C42">
        <v>2040</v>
      </c>
      <c r="D42" t="str">
        <f>'Technology Share'!G42</f>
        <v>RESBDGAPANewWH______STDLFO_16</v>
      </c>
      <c r="E42">
        <f>'Technology Share'!H42</f>
        <v>0</v>
      </c>
    </row>
    <row r="43" spans="1:5" x14ac:dyDescent="0.25">
      <c r="A43">
        <f t="shared" si="0"/>
        <v>1</v>
      </c>
      <c r="B43" t="s">
        <v>4</v>
      </c>
      <c r="C43">
        <v>2040</v>
      </c>
      <c r="D43" t="str">
        <f>'Technology Share'!G43</f>
        <v>RESBDGAPANewWH______STDNGA_16</v>
      </c>
      <c r="E43">
        <f>'Technology Share'!H43</f>
        <v>0</v>
      </c>
    </row>
    <row r="44" spans="1:5" x14ac:dyDescent="0.25">
      <c r="A44">
        <f t="shared" si="0"/>
        <v>1</v>
      </c>
      <c r="B44" t="s">
        <v>4</v>
      </c>
      <c r="C44">
        <v>2040</v>
      </c>
      <c r="D44" t="str">
        <f>'Technology Share'!G44</f>
        <v>RESBDGAPANewWH______STDPRO_16</v>
      </c>
      <c r="E44">
        <f>'Technology Share'!H44</f>
        <v>0</v>
      </c>
    </row>
    <row r="45" spans="1:5" hidden="1" x14ac:dyDescent="0.25">
      <c r="A45">
        <f t="shared" si="0"/>
        <v>0</v>
      </c>
      <c r="B45" t="s">
        <v>4</v>
      </c>
      <c r="C45">
        <v>2040</v>
      </c>
      <c r="D45" t="str">
        <f>'Technology Share'!G45</f>
        <v>RESBDGAPANewWHHEP___ESRELC_23</v>
      </c>
      <c r="E45">
        <f>'Technology Share'!H45</f>
        <v>1</v>
      </c>
    </row>
    <row r="46" spans="1:5" hidden="1" x14ac:dyDescent="0.25">
      <c r="A46">
        <f t="shared" si="0"/>
        <v>0</v>
      </c>
      <c r="B46" t="s">
        <v>4</v>
      </c>
      <c r="C46">
        <v>2040</v>
      </c>
      <c r="D46" t="str">
        <f>'Technology Share'!G46</f>
        <v>RESBDGAPANewWHHEP___HIGELC_23</v>
      </c>
      <c r="E46">
        <f>'Technology Share'!H46</f>
        <v>1</v>
      </c>
    </row>
    <row r="47" spans="1:5" hidden="1" x14ac:dyDescent="0.25">
      <c r="A47">
        <f t="shared" si="0"/>
        <v>0</v>
      </c>
      <c r="B47" t="s">
        <v>4</v>
      </c>
      <c r="C47">
        <v>2040</v>
      </c>
      <c r="D47" t="str">
        <f>'Technology Share'!G47</f>
        <v>RESBDGAPANewWHHEP___STDELC_23</v>
      </c>
      <c r="E47">
        <f>'Technology Share'!H47</f>
        <v>1</v>
      </c>
    </row>
    <row r="48" spans="1:5" x14ac:dyDescent="0.25">
      <c r="A48">
        <f t="shared" si="0"/>
        <v>1</v>
      </c>
      <c r="B48" t="s">
        <v>4</v>
      </c>
      <c r="C48">
        <v>2040</v>
      </c>
      <c r="D48" t="str">
        <f>'Technology Share'!G48</f>
        <v>RESBDGAPANewWHSTHBCKSTDELC_23</v>
      </c>
      <c r="E48">
        <f>'Technology Share'!H48</f>
        <v>0</v>
      </c>
    </row>
    <row r="49" spans="1:5" x14ac:dyDescent="0.25">
      <c r="A49">
        <f t="shared" si="0"/>
        <v>1</v>
      </c>
      <c r="B49" t="s">
        <v>4</v>
      </c>
      <c r="C49">
        <v>2040</v>
      </c>
      <c r="D49" t="str">
        <f>'Technology Share'!G49</f>
        <v>RESBDGAPANewWHSTHBCKSTDNGA_23</v>
      </c>
      <c r="E49">
        <f>'Technology Share'!H49</f>
        <v>0</v>
      </c>
    </row>
    <row r="50" spans="1:5" x14ac:dyDescent="0.25">
      <c r="A50">
        <f t="shared" si="0"/>
        <v>1</v>
      </c>
      <c r="B50" t="s">
        <v>4</v>
      </c>
      <c r="C50">
        <v>2040</v>
      </c>
      <c r="D50" t="str">
        <f>'Technology Share'!G50</f>
        <v>RESBDGAPANewWHSYS___STDBMA_23</v>
      </c>
      <c r="E50">
        <f>'Technology Share'!H50</f>
        <v>0</v>
      </c>
    </row>
    <row r="51" spans="1:5" x14ac:dyDescent="0.25">
      <c r="A51">
        <f t="shared" si="0"/>
        <v>1</v>
      </c>
      <c r="B51" t="s">
        <v>4</v>
      </c>
      <c r="C51">
        <v>2040</v>
      </c>
      <c r="D51" t="str">
        <f>'Technology Share'!G51</f>
        <v>RESBDGAPANewWHSYS___STDBWP_23</v>
      </c>
      <c r="E51">
        <f>'Technology Share'!H51</f>
        <v>0</v>
      </c>
    </row>
    <row r="52" spans="1:5" x14ac:dyDescent="0.25">
      <c r="A52">
        <f t="shared" si="0"/>
        <v>1</v>
      </c>
      <c r="B52" t="s">
        <v>4</v>
      </c>
      <c r="C52">
        <v>2040</v>
      </c>
      <c r="D52" t="str">
        <f>'Technology Share'!G52</f>
        <v>RESBDGAPANewWHSYS___STDKER_23</v>
      </c>
      <c r="E52">
        <f>'Technology Share'!H52</f>
        <v>0</v>
      </c>
    </row>
    <row r="53" spans="1:5" x14ac:dyDescent="0.25">
      <c r="A53">
        <f t="shared" si="0"/>
        <v>1</v>
      </c>
      <c r="B53" t="s">
        <v>4</v>
      </c>
      <c r="C53">
        <v>2040</v>
      </c>
      <c r="D53" t="str">
        <f>'Technology Share'!G53</f>
        <v>RESBDGAPANewWHSYS___STDLFO_23</v>
      </c>
      <c r="E53">
        <f>'Technology Share'!H53</f>
        <v>0</v>
      </c>
    </row>
    <row r="54" spans="1:5" x14ac:dyDescent="0.25">
      <c r="A54">
        <f t="shared" si="0"/>
        <v>1</v>
      </c>
      <c r="B54" t="s">
        <v>4</v>
      </c>
      <c r="C54">
        <v>2040</v>
      </c>
      <c r="D54" t="str">
        <f>'Technology Share'!G54</f>
        <v>RESBDGAPANewWHSYS___STDPRO_23</v>
      </c>
      <c r="E54">
        <f>'Technology Share'!H54</f>
        <v>0</v>
      </c>
    </row>
    <row r="55" spans="1:5" x14ac:dyDescent="0.25">
      <c r="A55">
        <f t="shared" si="0"/>
        <v>1</v>
      </c>
      <c r="B55" t="s">
        <v>4</v>
      </c>
      <c r="C55">
        <v>2040</v>
      </c>
      <c r="D55" t="str">
        <f>'Technology Share'!G55</f>
        <v>RESBDGAPANewWHWTK___ESRNGA_23</v>
      </c>
      <c r="E55">
        <f>'Technology Share'!H55</f>
        <v>0</v>
      </c>
    </row>
    <row r="56" spans="1:5" x14ac:dyDescent="0.25">
      <c r="A56">
        <f t="shared" si="0"/>
        <v>1</v>
      </c>
      <c r="B56" t="s">
        <v>4</v>
      </c>
      <c r="C56">
        <v>2040</v>
      </c>
      <c r="D56" t="str">
        <f>'Technology Share'!G56</f>
        <v>RESBDGAPANewWHWTK___HIGELC_23</v>
      </c>
      <c r="E56">
        <f>'Technology Share'!H56</f>
        <v>0</v>
      </c>
    </row>
    <row r="57" spans="1:5" x14ac:dyDescent="0.25">
      <c r="A57">
        <f t="shared" si="0"/>
        <v>1</v>
      </c>
      <c r="B57" t="s">
        <v>4</v>
      </c>
      <c r="C57">
        <v>2040</v>
      </c>
      <c r="D57" t="str">
        <f>'Technology Share'!G57</f>
        <v>RESBDGAPANewWHWTK___HIGNGA_23</v>
      </c>
      <c r="E57">
        <f>'Technology Share'!H57</f>
        <v>0</v>
      </c>
    </row>
    <row r="58" spans="1:5" x14ac:dyDescent="0.25">
      <c r="A58">
        <f t="shared" si="0"/>
        <v>1</v>
      </c>
      <c r="B58" t="s">
        <v>4</v>
      </c>
      <c r="C58">
        <v>2040</v>
      </c>
      <c r="D58" t="str">
        <f>'Technology Share'!G58</f>
        <v>RESBDGAPANewWHWTK___STDELC_23</v>
      </c>
      <c r="E58">
        <f>'Technology Share'!H58</f>
        <v>0</v>
      </c>
    </row>
    <row r="59" spans="1:5" x14ac:dyDescent="0.25">
      <c r="A59">
        <f t="shared" si="0"/>
        <v>1</v>
      </c>
      <c r="B59" t="s">
        <v>4</v>
      </c>
      <c r="C59">
        <v>2040</v>
      </c>
      <c r="D59" t="str">
        <f>'Technology Share'!G59</f>
        <v>RESBDGAPANewWHWTK___STDNGA_23</v>
      </c>
      <c r="E59">
        <f>'Technology Share'!H59</f>
        <v>0</v>
      </c>
    </row>
    <row r="60" spans="1:5" x14ac:dyDescent="0.25">
      <c r="A60">
        <f t="shared" si="0"/>
        <v>1</v>
      </c>
      <c r="B60" t="s">
        <v>4</v>
      </c>
      <c r="C60">
        <v>2040</v>
      </c>
      <c r="D60" t="str">
        <f>'Technology Share'!G60</f>
        <v>RESBDGAPAOldSHBOI___STDHH2_23</v>
      </c>
      <c r="E60">
        <f>'Technology Share'!H60</f>
        <v>0</v>
      </c>
    </row>
    <row r="61" spans="1:5" x14ac:dyDescent="0.25">
      <c r="A61">
        <f t="shared" si="0"/>
        <v>1</v>
      </c>
      <c r="B61" t="s">
        <v>4</v>
      </c>
      <c r="C61">
        <v>2040</v>
      </c>
      <c r="D61" t="str">
        <f>'Technology Share'!G61</f>
        <v>RESBDGAPAOldSHFIR___HIGPRO_23</v>
      </c>
      <c r="E61">
        <f>'Technology Share'!H61</f>
        <v>0</v>
      </c>
    </row>
    <row r="62" spans="1:5" x14ac:dyDescent="0.25">
      <c r="A62">
        <f t="shared" si="0"/>
        <v>1</v>
      </c>
      <c r="B62" t="s">
        <v>4</v>
      </c>
      <c r="C62">
        <v>2040</v>
      </c>
      <c r="D62" t="str">
        <f>'Technology Share'!G62</f>
        <v>RESBDGAPAOldSHFIR___STDPRO_23</v>
      </c>
      <c r="E62">
        <f>'Technology Share'!H62</f>
        <v>0</v>
      </c>
    </row>
    <row r="63" spans="1:5" x14ac:dyDescent="0.25">
      <c r="A63">
        <f t="shared" si="0"/>
        <v>1</v>
      </c>
      <c r="B63" t="s">
        <v>4</v>
      </c>
      <c r="C63">
        <v>2040</v>
      </c>
      <c r="D63" t="str">
        <f>'Technology Share'!G63</f>
        <v>RESBDGAPAOldSHFUR___ESRNGA_23</v>
      </c>
      <c r="E63">
        <f>'Technology Share'!H63</f>
        <v>0</v>
      </c>
    </row>
    <row r="64" spans="1:5" x14ac:dyDescent="0.25">
      <c r="A64">
        <f t="shared" si="0"/>
        <v>1</v>
      </c>
      <c r="B64" t="s">
        <v>4</v>
      </c>
      <c r="C64">
        <v>2040</v>
      </c>
      <c r="D64" t="str">
        <f>'Technology Share'!G64</f>
        <v>RESBDGAPAOldSHFUR___ESRPRO_23</v>
      </c>
      <c r="E64">
        <f>'Technology Share'!H64</f>
        <v>0</v>
      </c>
    </row>
    <row r="65" spans="1:5" x14ac:dyDescent="0.25">
      <c r="A65">
        <f t="shared" si="0"/>
        <v>1</v>
      </c>
      <c r="B65" t="s">
        <v>4</v>
      </c>
      <c r="C65">
        <v>2040</v>
      </c>
      <c r="D65" t="str">
        <f>'Technology Share'!G65</f>
        <v>RESBDGAPAOldSHFUR___HIGLFO_23</v>
      </c>
      <c r="E65">
        <f>'Technology Share'!H65</f>
        <v>0</v>
      </c>
    </row>
    <row r="66" spans="1:5" x14ac:dyDescent="0.25">
      <c r="A66">
        <f t="shared" si="0"/>
        <v>1</v>
      </c>
      <c r="B66" t="s">
        <v>4</v>
      </c>
      <c r="C66">
        <v>2040</v>
      </c>
      <c r="D66" t="str">
        <f>'Technology Share'!G66</f>
        <v>RESBDGAPAOldSHFUR___HIGNGA_16</v>
      </c>
      <c r="E66">
        <f>'Technology Share'!H66</f>
        <v>0</v>
      </c>
    </row>
    <row r="67" spans="1:5" x14ac:dyDescent="0.25">
      <c r="A67">
        <f t="shared" ref="A67:A130" si="1">IF(E67=1,0,1)</f>
        <v>1</v>
      </c>
      <c r="B67" t="s">
        <v>4</v>
      </c>
      <c r="C67">
        <v>2040</v>
      </c>
      <c r="D67" t="str">
        <f>'Technology Share'!G67</f>
        <v>RESBDGAPAOldSHFUR___HIGNGA_23</v>
      </c>
      <c r="E67">
        <f>'Technology Share'!H67</f>
        <v>0</v>
      </c>
    </row>
    <row r="68" spans="1:5" x14ac:dyDescent="0.25">
      <c r="A68">
        <f t="shared" si="1"/>
        <v>1</v>
      </c>
      <c r="B68" t="s">
        <v>4</v>
      </c>
      <c r="C68">
        <v>2040</v>
      </c>
      <c r="D68" t="str">
        <f>'Technology Share'!G68</f>
        <v>RESBDGAPAOldSHFUR___HIGPRO_23</v>
      </c>
      <c r="E68">
        <f>'Technology Share'!H68</f>
        <v>0</v>
      </c>
    </row>
    <row r="69" spans="1:5" x14ac:dyDescent="0.25">
      <c r="A69">
        <f t="shared" si="1"/>
        <v>1</v>
      </c>
      <c r="B69" t="s">
        <v>4</v>
      </c>
      <c r="C69">
        <v>2040</v>
      </c>
      <c r="D69" t="str">
        <f>'Technology Share'!G69</f>
        <v>RESBDGAPAOldSHFUR___MEDNGA_16</v>
      </c>
      <c r="E69">
        <f>'Technology Share'!H69</f>
        <v>0</v>
      </c>
    </row>
    <row r="70" spans="1:5" x14ac:dyDescent="0.25">
      <c r="A70">
        <f t="shared" si="1"/>
        <v>1</v>
      </c>
      <c r="B70" t="s">
        <v>4</v>
      </c>
      <c r="C70">
        <v>2040</v>
      </c>
      <c r="D70" t="str">
        <f>'Technology Share'!G70</f>
        <v>RESBDGAPAOldSHFUR___STDBMA_16</v>
      </c>
      <c r="E70">
        <f>'Technology Share'!H70</f>
        <v>0</v>
      </c>
    </row>
    <row r="71" spans="1:5" x14ac:dyDescent="0.25">
      <c r="A71">
        <f t="shared" si="1"/>
        <v>1</v>
      </c>
      <c r="B71" t="s">
        <v>4</v>
      </c>
      <c r="C71">
        <v>2040</v>
      </c>
      <c r="D71" t="str">
        <f>'Technology Share'!G71</f>
        <v>RESBDGAPAOldSHFUR___STDBWP_16</v>
      </c>
      <c r="E71">
        <f>'Technology Share'!H71</f>
        <v>0</v>
      </c>
    </row>
    <row r="72" spans="1:5" x14ac:dyDescent="0.25">
      <c r="A72">
        <f t="shared" si="1"/>
        <v>1</v>
      </c>
      <c r="B72" t="s">
        <v>4</v>
      </c>
      <c r="C72">
        <v>2040</v>
      </c>
      <c r="D72" t="str">
        <f>'Technology Share'!G72</f>
        <v>RESBDGAPAOldSHFUR___STDELC_23</v>
      </c>
      <c r="E72">
        <f>'Technology Share'!H72</f>
        <v>0</v>
      </c>
    </row>
    <row r="73" spans="1:5" x14ac:dyDescent="0.25">
      <c r="A73">
        <f t="shared" si="1"/>
        <v>1</v>
      </c>
      <c r="B73" t="s">
        <v>4</v>
      </c>
      <c r="C73">
        <v>2040</v>
      </c>
      <c r="D73" t="str">
        <f>'Technology Share'!G73</f>
        <v>RESBDGAPAOldSHFUR___STDKER_16</v>
      </c>
      <c r="E73">
        <f>'Technology Share'!H73</f>
        <v>0</v>
      </c>
    </row>
    <row r="74" spans="1:5" x14ac:dyDescent="0.25">
      <c r="A74">
        <f t="shared" si="1"/>
        <v>1</v>
      </c>
      <c r="B74" t="s">
        <v>4</v>
      </c>
      <c r="C74">
        <v>2040</v>
      </c>
      <c r="D74" t="str">
        <f>'Technology Share'!G74</f>
        <v>RESBDGAPAOldSHFUR___STDKER_23</v>
      </c>
      <c r="E74">
        <f>'Technology Share'!H74</f>
        <v>0</v>
      </c>
    </row>
    <row r="75" spans="1:5" x14ac:dyDescent="0.25">
      <c r="A75">
        <f t="shared" si="1"/>
        <v>1</v>
      </c>
      <c r="B75" t="s">
        <v>4</v>
      </c>
      <c r="C75">
        <v>2040</v>
      </c>
      <c r="D75" t="str">
        <f>'Technology Share'!G75</f>
        <v>RESBDGAPAOldSHFUR___STDLFO_16</v>
      </c>
      <c r="E75">
        <f>'Technology Share'!H75</f>
        <v>0</v>
      </c>
    </row>
    <row r="76" spans="1:5" x14ac:dyDescent="0.25">
      <c r="A76">
        <f t="shared" si="1"/>
        <v>1</v>
      </c>
      <c r="B76" t="s">
        <v>4</v>
      </c>
      <c r="C76">
        <v>2040</v>
      </c>
      <c r="D76" t="str">
        <f>'Technology Share'!G76</f>
        <v>RESBDGAPAOldSHFUR___STDLFO_23</v>
      </c>
      <c r="E76">
        <f>'Technology Share'!H76</f>
        <v>0</v>
      </c>
    </row>
    <row r="77" spans="1:5" x14ac:dyDescent="0.25">
      <c r="A77">
        <f t="shared" si="1"/>
        <v>1</v>
      </c>
      <c r="B77" t="s">
        <v>4</v>
      </c>
      <c r="C77">
        <v>2040</v>
      </c>
      <c r="D77" t="str">
        <f>'Technology Share'!G77</f>
        <v>RESBDGAPAOldSHFUR___STDNGA_23</v>
      </c>
      <c r="E77">
        <f>'Technology Share'!H77</f>
        <v>0</v>
      </c>
    </row>
    <row r="78" spans="1:5" x14ac:dyDescent="0.25">
      <c r="A78">
        <f t="shared" si="1"/>
        <v>1</v>
      </c>
      <c r="B78" t="s">
        <v>4</v>
      </c>
      <c r="C78">
        <v>2040</v>
      </c>
      <c r="D78" t="str">
        <f>'Technology Share'!G78</f>
        <v>RESBDGAPAOldSHFUR___STDPRO_16</v>
      </c>
      <c r="E78">
        <f>'Technology Share'!H78</f>
        <v>0</v>
      </c>
    </row>
    <row r="79" spans="1:5" x14ac:dyDescent="0.25">
      <c r="A79">
        <f t="shared" si="1"/>
        <v>1</v>
      </c>
      <c r="B79" t="s">
        <v>4</v>
      </c>
      <c r="C79">
        <v>2040</v>
      </c>
      <c r="D79" t="str">
        <f>'Technology Share'!G79</f>
        <v>RESBDGAPAOldSHFUR___STDPRO_23</v>
      </c>
      <c r="E79">
        <f>'Technology Share'!H79</f>
        <v>0</v>
      </c>
    </row>
    <row r="80" spans="1:5" hidden="1" x14ac:dyDescent="0.25">
      <c r="A80">
        <f t="shared" si="1"/>
        <v>0</v>
      </c>
      <c r="B80" t="s">
        <v>4</v>
      </c>
      <c r="C80">
        <v>2040</v>
      </c>
      <c r="D80" t="str">
        <f>'Technology Share'!G80</f>
        <v>RESBDGAPAOldSHHEP___ESRELC_23</v>
      </c>
      <c r="E80">
        <f>'Technology Share'!H80</f>
        <v>1</v>
      </c>
    </row>
    <row r="81" spans="1:5" hidden="1" x14ac:dyDescent="0.25">
      <c r="A81">
        <f t="shared" si="1"/>
        <v>0</v>
      </c>
      <c r="B81" t="s">
        <v>4</v>
      </c>
      <c r="C81">
        <v>2040</v>
      </c>
      <c r="D81" t="str">
        <f>'Technology Share'!G81</f>
        <v>RESBDGAPAOldSHHEP___ESRGEO_23</v>
      </c>
      <c r="E81">
        <f>'Technology Share'!H81</f>
        <v>1</v>
      </c>
    </row>
    <row r="82" spans="1:5" hidden="1" x14ac:dyDescent="0.25">
      <c r="A82">
        <f t="shared" si="1"/>
        <v>0</v>
      </c>
      <c r="B82" t="s">
        <v>4</v>
      </c>
      <c r="C82">
        <v>2040</v>
      </c>
      <c r="D82" t="str">
        <f>'Technology Share'!G82</f>
        <v>RESBDGAPAOldSHHEP___HIGELC_23</v>
      </c>
      <c r="E82">
        <f>'Technology Share'!H82</f>
        <v>1</v>
      </c>
    </row>
    <row r="83" spans="1:5" hidden="1" x14ac:dyDescent="0.25">
      <c r="A83">
        <f t="shared" si="1"/>
        <v>0</v>
      </c>
      <c r="B83" t="s">
        <v>4</v>
      </c>
      <c r="C83">
        <v>2040</v>
      </c>
      <c r="D83" t="str">
        <f>'Technology Share'!G83</f>
        <v>RESBDGAPAOldSHHEP___HIGGEO_23</v>
      </c>
      <c r="E83">
        <f>'Technology Share'!H83</f>
        <v>1</v>
      </c>
    </row>
    <row r="84" spans="1:5" hidden="1" x14ac:dyDescent="0.25">
      <c r="A84">
        <f t="shared" si="1"/>
        <v>0</v>
      </c>
      <c r="B84" t="s">
        <v>4</v>
      </c>
      <c r="C84">
        <v>2040</v>
      </c>
      <c r="D84" t="str">
        <f>'Technology Share'!G84</f>
        <v>RESBDGAPAOldSHHEP___STDELC_16</v>
      </c>
      <c r="E84">
        <f>'Technology Share'!H84</f>
        <v>1</v>
      </c>
    </row>
    <row r="85" spans="1:5" hidden="1" x14ac:dyDescent="0.25">
      <c r="A85">
        <f t="shared" si="1"/>
        <v>0</v>
      </c>
      <c r="B85" t="s">
        <v>4</v>
      </c>
      <c r="C85">
        <v>2040</v>
      </c>
      <c r="D85" t="str">
        <f>'Technology Share'!G85</f>
        <v>RESBDGAPAOldSHHEP___STDELC_23</v>
      </c>
      <c r="E85">
        <f>'Technology Share'!H85</f>
        <v>1</v>
      </c>
    </row>
    <row r="86" spans="1:5" hidden="1" x14ac:dyDescent="0.25">
      <c r="A86">
        <f t="shared" si="1"/>
        <v>0</v>
      </c>
      <c r="B86" t="s">
        <v>4</v>
      </c>
      <c r="C86">
        <v>2040</v>
      </c>
      <c r="D86" t="str">
        <f>'Technology Share'!G86</f>
        <v>RESBDGAPAOldSHHEP___STDGEO_23</v>
      </c>
      <c r="E86">
        <f>'Technology Share'!H86</f>
        <v>1</v>
      </c>
    </row>
    <row r="87" spans="1:5" x14ac:dyDescent="0.25">
      <c r="A87">
        <f t="shared" si="1"/>
        <v>1</v>
      </c>
      <c r="B87" t="s">
        <v>4</v>
      </c>
      <c r="C87">
        <v>2040</v>
      </c>
      <c r="D87" t="str">
        <f>'Technology Share'!G87</f>
        <v>RESBDGAPAOldSHHEP___STDNGA_23</v>
      </c>
      <c r="E87">
        <f>'Technology Share'!H87</f>
        <v>0</v>
      </c>
    </row>
    <row r="88" spans="1:5" x14ac:dyDescent="0.25">
      <c r="A88">
        <f t="shared" si="1"/>
        <v>1</v>
      </c>
      <c r="B88" t="s">
        <v>4</v>
      </c>
      <c r="C88">
        <v>2040</v>
      </c>
      <c r="D88" t="str">
        <f>'Technology Share'!G88</f>
        <v>RESBDGAPAOldSHPLT___STDELC_16</v>
      </c>
      <c r="E88">
        <f>'Technology Share'!H88</f>
        <v>0</v>
      </c>
    </row>
    <row r="89" spans="1:5" x14ac:dyDescent="0.25">
      <c r="A89">
        <f t="shared" si="1"/>
        <v>1</v>
      </c>
      <c r="B89" t="s">
        <v>4</v>
      </c>
      <c r="C89">
        <v>2040</v>
      </c>
      <c r="D89" t="str">
        <f>'Technology Share'!G89</f>
        <v>RESBDGAPAOldSHPLT1000WSTDELC_23</v>
      </c>
      <c r="E89">
        <f>'Technology Share'!H89</f>
        <v>0</v>
      </c>
    </row>
    <row r="90" spans="1:5" x14ac:dyDescent="0.25">
      <c r="A90">
        <f t="shared" si="1"/>
        <v>1</v>
      </c>
      <c r="B90" t="s">
        <v>4</v>
      </c>
      <c r="C90">
        <v>2040</v>
      </c>
      <c r="D90" t="str">
        <f>'Technology Share'!G90</f>
        <v>RESBDGAPAOldSHPLT1500WSTDELC_23</v>
      </c>
      <c r="E90">
        <f>'Technology Share'!H90</f>
        <v>0</v>
      </c>
    </row>
    <row r="91" spans="1:5" x14ac:dyDescent="0.25">
      <c r="A91">
        <f t="shared" si="1"/>
        <v>1</v>
      </c>
      <c r="B91" t="s">
        <v>4</v>
      </c>
      <c r="C91">
        <v>2040</v>
      </c>
      <c r="D91" t="str">
        <f>'Technology Share'!G91</f>
        <v>RESBDGAPAOldSHPLT500WSTDELC_23</v>
      </c>
      <c r="E91">
        <f>'Technology Share'!H91</f>
        <v>0</v>
      </c>
    </row>
    <row r="92" spans="1:5" x14ac:dyDescent="0.25">
      <c r="A92">
        <f t="shared" si="1"/>
        <v>1</v>
      </c>
      <c r="B92" t="s">
        <v>4</v>
      </c>
      <c r="C92">
        <v>2040</v>
      </c>
      <c r="D92" t="str">
        <f>'Technology Share'!G92</f>
        <v>RESBDGAPAOldSHPST___HIGBWP_23</v>
      </c>
      <c r="E92">
        <f>'Technology Share'!H92</f>
        <v>0</v>
      </c>
    </row>
    <row r="93" spans="1:5" x14ac:dyDescent="0.25">
      <c r="A93">
        <f t="shared" si="1"/>
        <v>1</v>
      </c>
      <c r="B93" t="s">
        <v>4</v>
      </c>
      <c r="C93">
        <v>2040</v>
      </c>
      <c r="D93" t="str">
        <f>'Technology Share'!G93</f>
        <v>RESBDGAPAOldSHPST___STDBWP_23</v>
      </c>
      <c r="E93">
        <f>'Technology Share'!H93</f>
        <v>0</v>
      </c>
    </row>
    <row r="94" spans="1:5" x14ac:dyDescent="0.25">
      <c r="A94">
        <f t="shared" si="1"/>
        <v>1</v>
      </c>
      <c r="B94" t="s">
        <v>4</v>
      </c>
      <c r="C94">
        <v>2040</v>
      </c>
      <c r="D94" t="str">
        <f>'Technology Share'!G94</f>
        <v>RESBDGAPAOldSHSTV___HIGBMA_23</v>
      </c>
      <c r="E94">
        <f>'Technology Share'!H94</f>
        <v>0</v>
      </c>
    </row>
    <row r="95" spans="1:5" x14ac:dyDescent="0.25">
      <c r="A95">
        <f t="shared" si="1"/>
        <v>1</v>
      </c>
      <c r="B95" t="s">
        <v>4</v>
      </c>
      <c r="C95">
        <v>2040</v>
      </c>
      <c r="D95" t="str">
        <f>'Technology Share'!G95</f>
        <v>RESBDGAPAOldSHSTV___STDBMA_23</v>
      </c>
      <c r="E95">
        <f>'Technology Share'!H95</f>
        <v>0</v>
      </c>
    </row>
    <row r="96" spans="1:5" x14ac:dyDescent="0.25">
      <c r="A96">
        <f t="shared" si="1"/>
        <v>1</v>
      </c>
      <c r="B96" t="s">
        <v>4</v>
      </c>
      <c r="C96">
        <v>2040</v>
      </c>
      <c r="D96" t="str">
        <f>'Technology Share'!G96</f>
        <v>RESBDGAPAOldWH______STDBMA_16</v>
      </c>
      <c r="E96">
        <f>'Technology Share'!H96</f>
        <v>0</v>
      </c>
    </row>
    <row r="97" spans="1:5" x14ac:dyDescent="0.25">
      <c r="A97">
        <f t="shared" si="1"/>
        <v>1</v>
      </c>
      <c r="B97" t="s">
        <v>4</v>
      </c>
      <c r="C97">
        <v>2040</v>
      </c>
      <c r="D97" t="str">
        <f>'Technology Share'!G97</f>
        <v>RESBDGAPAOldWH______STDBWP_16</v>
      </c>
      <c r="E97">
        <f>'Technology Share'!H97</f>
        <v>0</v>
      </c>
    </row>
    <row r="98" spans="1:5" x14ac:dyDescent="0.25">
      <c r="A98">
        <f t="shared" si="1"/>
        <v>1</v>
      </c>
      <c r="B98" t="s">
        <v>4</v>
      </c>
      <c r="C98">
        <v>2040</v>
      </c>
      <c r="D98" t="str">
        <f>'Technology Share'!G98</f>
        <v>RESBDGAPAOldWH______STDELC_16</v>
      </c>
      <c r="E98">
        <f>'Technology Share'!H98</f>
        <v>0</v>
      </c>
    </row>
    <row r="99" spans="1:5" x14ac:dyDescent="0.25">
      <c r="A99">
        <f t="shared" si="1"/>
        <v>1</v>
      </c>
      <c r="B99" t="s">
        <v>4</v>
      </c>
      <c r="C99">
        <v>2040</v>
      </c>
      <c r="D99" t="str">
        <f>'Technology Share'!G99</f>
        <v>RESBDGAPAOldWH______STDKER_16</v>
      </c>
      <c r="E99">
        <f>'Technology Share'!H99</f>
        <v>0</v>
      </c>
    </row>
    <row r="100" spans="1:5" x14ac:dyDescent="0.25">
      <c r="A100">
        <f t="shared" si="1"/>
        <v>1</v>
      </c>
      <c r="B100" t="s">
        <v>4</v>
      </c>
      <c r="C100">
        <v>2040</v>
      </c>
      <c r="D100" t="str">
        <f>'Technology Share'!G100</f>
        <v>RESBDGAPAOldWH______STDLFO_16</v>
      </c>
      <c r="E100">
        <f>'Technology Share'!H100</f>
        <v>0</v>
      </c>
    </row>
    <row r="101" spans="1:5" x14ac:dyDescent="0.25">
      <c r="A101">
        <f t="shared" si="1"/>
        <v>1</v>
      </c>
      <c r="B101" t="s">
        <v>4</v>
      </c>
      <c r="C101">
        <v>2040</v>
      </c>
      <c r="D101" t="str">
        <f>'Technology Share'!G101</f>
        <v>RESBDGAPAOldWH______STDNGA_16</v>
      </c>
      <c r="E101">
        <f>'Technology Share'!H101</f>
        <v>0</v>
      </c>
    </row>
    <row r="102" spans="1:5" x14ac:dyDescent="0.25">
      <c r="A102">
        <f t="shared" si="1"/>
        <v>1</v>
      </c>
      <c r="B102" t="s">
        <v>4</v>
      </c>
      <c r="C102">
        <v>2040</v>
      </c>
      <c r="D102" t="str">
        <f>'Technology Share'!G102</f>
        <v>RESBDGAPAOldWH______STDPRO_16</v>
      </c>
      <c r="E102">
        <f>'Technology Share'!H102</f>
        <v>0</v>
      </c>
    </row>
    <row r="103" spans="1:5" hidden="1" x14ac:dyDescent="0.25">
      <c r="A103">
        <f t="shared" si="1"/>
        <v>0</v>
      </c>
      <c r="B103" t="s">
        <v>4</v>
      </c>
      <c r="C103">
        <v>2040</v>
      </c>
      <c r="D103" t="str">
        <f>'Technology Share'!G103</f>
        <v>RESBDGAPAOldWHHEP___ESRELC_23</v>
      </c>
      <c r="E103">
        <f>'Technology Share'!H103</f>
        <v>1</v>
      </c>
    </row>
    <row r="104" spans="1:5" hidden="1" x14ac:dyDescent="0.25">
      <c r="A104">
        <f t="shared" si="1"/>
        <v>0</v>
      </c>
      <c r="B104" t="s">
        <v>4</v>
      </c>
      <c r="C104">
        <v>2040</v>
      </c>
      <c r="D104" t="str">
        <f>'Technology Share'!G104</f>
        <v>RESBDGAPAOldWHHEP___HIGELC_23</v>
      </c>
      <c r="E104">
        <f>'Technology Share'!H104</f>
        <v>1</v>
      </c>
    </row>
    <row r="105" spans="1:5" hidden="1" x14ac:dyDescent="0.25">
      <c r="A105">
        <f t="shared" si="1"/>
        <v>0</v>
      </c>
      <c r="B105" t="s">
        <v>4</v>
      </c>
      <c r="C105">
        <v>2040</v>
      </c>
      <c r="D105" t="str">
        <f>'Technology Share'!G105</f>
        <v>RESBDGAPAOldWHHEP___STDELC_23</v>
      </c>
      <c r="E105">
        <f>'Technology Share'!H105</f>
        <v>1</v>
      </c>
    </row>
    <row r="106" spans="1:5" x14ac:dyDescent="0.25">
      <c r="A106">
        <f t="shared" si="1"/>
        <v>1</v>
      </c>
      <c r="B106" t="s">
        <v>4</v>
      </c>
      <c r="C106">
        <v>2040</v>
      </c>
      <c r="D106" t="str">
        <f>'Technology Share'!G106</f>
        <v>RESBDGAPAOldWHSTHBCKSTDELC_23</v>
      </c>
      <c r="E106">
        <f>'Technology Share'!H106</f>
        <v>0</v>
      </c>
    </row>
    <row r="107" spans="1:5" x14ac:dyDescent="0.25">
      <c r="A107">
        <f t="shared" si="1"/>
        <v>1</v>
      </c>
      <c r="B107" t="s">
        <v>4</v>
      </c>
      <c r="C107">
        <v>2040</v>
      </c>
      <c r="D107" t="str">
        <f>'Technology Share'!G107</f>
        <v>RESBDGAPAOldWHSTHBCKSTDNGA_23</v>
      </c>
      <c r="E107">
        <f>'Technology Share'!H107</f>
        <v>0</v>
      </c>
    </row>
    <row r="108" spans="1:5" x14ac:dyDescent="0.25">
      <c r="A108">
        <f t="shared" si="1"/>
        <v>1</v>
      </c>
      <c r="B108" t="s">
        <v>4</v>
      </c>
      <c r="C108">
        <v>2040</v>
      </c>
      <c r="D108" t="str">
        <f>'Technology Share'!G108</f>
        <v>RESBDGAPAOldWHSYS___STDBMA_23</v>
      </c>
      <c r="E108">
        <f>'Technology Share'!H108</f>
        <v>0</v>
      </c>
    </row>
    <row r="109" spans="1:5" x14ac:dyDescent="0.25">
      <c r="A109">
        <f t="shared" si="1"/>
        <v>1</v>
      </c>
      <c r="B109" t="s">
        <v>4</v>
      </c>
      <c r="C109">
        <v>2040</v>
      </c>
      <c r="D109" t="str">
        <f>'Technology Share'!G109</f>
        <v>RESBDGAPAOldWHSYS___STDBWP_23</v>
      </c>
      <c r="E109">
        <f>'Technology Share'!H109</f>
        <v>0</v>
      </c>
    </row>
    <row r="110" spans="1:5" x14ac:dyDescent="0.25">
      <c r="A110">
        <f t="shared" si="1"/>
        <v>1</v>
      </c>
      <c r="B110" t="s">
        <v>4</v>
      </c>
      <c r="C110">
        <v>2040</v>
      </c>
      <c r="D110" t="str">
        <f>'Technology Share'!G110</f>
        <v>RESBDGAPAOldWHSYS___STDKER_23</v>
      </c>
      <c r="E110">
        <f>'Technology Share'!H110</f>
        <v>0</v>
      </c>
    </row>
    <row r="111" spans="1:5" x14ac:dyDescent="0.25">
      <c r="A111">
        <f t="shared" si="1"/>
        <v>1</v>
      </c>
      <c r="B111" t="s">
        <v>4</v>
      </c>
      <c r="C111">
        <v>2040</v>
      </c>
      <c r="D111" t="str">
        <f>'Technology Share'!G111</f>
        <v>RESBDGAPAOldWHSYS___STDLFO_23</v>
      </c>
      <c r="E111">
        <f>'Technology Share'!H111</f>
        <v>0</v>
      </c>
    </row>
    <row r="112" spans="1:5" x14ac:dyDescent="0.25">
      <c r="A112">
        <f t="shared" si="1"/>
        <v>1</v>
      </c>
      <c r="B112" t="s">
        <v>4</v>
      </c>
      <c r="C112">
        <v>2040</v>
      </c>
      <c r="D112" t="str">
        <f>'Technology Share'!G112</f>
        <v>RESBDGAPAOldWHSYS___STDPRO_23</v>
      </c>
      <c r="E112">
        <f>'Technology Share'!H112</f>
        <v>0</v>
      </c>
    </row>
    <row r="113" spans="1:5" x14ac:dyDescent="0.25">
      <c r="A113">
        <f t="shared" si="1"/>
        <v>1</v>
      </c>
      <c r="B113" t="s">
        <v>4</v>
      </c>
      <c r="C113">
        <v>2040</v>
      </c>
      <c r="D113" t="str">
        <f>'Technology Share'!G113</f>
        <v>RESBDGAPAOldWHWTK___ESRNGA_23</v>
      </c>
      <c r="E113">
        <f>'Technology Share'!H113</f>
        <v>0</v>
      </c>
    </row>
    <row r="114" spans="1:5" x14ac:dyDescent="0.25">
      <c r="A114">
        <f t="shared" si="1"/>
        <v>1</v>
      </c>
      <c r="B114" t="s">
        <v>4</v>
      </c>
      <c r="C114">
        <v>2040</v>
      </c>
      <c r="D114" t="str">
        <f>'Technology Share'!G114</f>
        <v>RESBDGAPAOldWHWTK___HIGELC_23</v>
      </c>
      <c r="E114">
        <f>'Technology Share'!H114</f>
        <v>0</v>
      </c>
    </row>
    <row r="115" spans="1:5" x14ac:dyDescent="0.25">
      <c r="A115">
        <f t="shared" si="1"/>
        <v>1</v>
      </c>
      <c r="B115" t="s">
        <v>4</v>
      </c>
      <c r="C115">
        <v>2040</v>
      </c>
      <c r="D115" t="str">
        <f>'Technology Share'!G115</f>
        <v>RESBDGAPAOldWHWTK___HIGNGA_23</v>
      </c>
      <c r="E115">
        <f>'Technology Share'!H115</f>
        <v>0</v>
      </c>
    </row>
    <row r="116" spans="1:5" x14ac:dyDescent="0.25">
      <c r="A116">
        <f t="shared" si="1"/>
        <v>1</v>
      </c>
      <c r="B116" t="s">
        <v>4</v>
      </c>
      <c r="C116">
        <v>2040</v>
      </c>
      <c r="D116" t="str">
        <f>'Technology Share'!G116</f>
        <v>RESBDGAPAOldWHWTK___STDELC_23</v>
      </c>
      <c r="E116">
        <f>'Technology Share'!H116</f>
        <v>0</v>
      </c>
    </row>
    <row r="117" spans="1:5" x14ac:dyDescent="0.25">
      <c r="A117">
        <f t="shared" si="1"/>
        <v>1</v>
      </c>
      <c r="B117" t="s">
        <v>4</v>
      </c>
      <c r="C117">
        <v>2040</v>
      </c>
      <c r="D117" t="str">
        <f>'Technology Share'!G117</f>
        <v>RESBDGAPAOldWHWTK___STDNGA_23</v>
      </c>
      <c r="E117">
        <f>'Technology Share'!H117</f>
        <v>0</v>
      </c>
    </row>
    <row r="118" spans="1:5" x14ac:dyDescent="0.25">
      <c r="A118">
        <f t="shared" si="1"/>
        <v>1</v>
      </c>
      <c r="B118" t="s">
        <v>4</v>
      </c>
      <c r="C118">
        <v>2040</v>
      </c>
      <c r="D118" t="str">
        <f>'Technology Share'!G118</f>
        <v>RESBDGSATNewSHBOI___STDHH2_23</v>
      </c>
      <c r="E118">
        <f>'Technology Share'!H118</f>
        <v>0</v>
      </c>
    </row>
    <row r="119" spans="1:5" x14ac:dyDescent="0.25">
      <c r="A119">
        <f t="shared" si="1"/>
        <v>1</v>
      </c>
      <c r="B119" t="s">
        <v>4</v>
      </c>
      <c r="C119">
        <v>2040</v>
      </c>
      <c r="D119" t="str">
        <f>'Technology Share'!G119</f>
        <v>RESBDGSATNewSHFIR___HIGPRO_23</v>
      </c>
      <c r="E119">
        <f>'Technology Share'!H119</f>
        <v>0</v>
      </c>
    </row>
    <row r="120" spans="1:5" x14ac:dyDescent="0.25">
      <c r="A120">
        <f t="shared" si="1"/>
        <v>1</v>
      </c>
      <c r="B120" t="s">
        <v>4</v>
      </c>
      <c r="C120">
        <v>2040</v>
      </c>
      <c r="D120" t="str">
        <f>'Technology Share'!G120</f>
        <v>RESBDGSATNewSHFIR___STDPRO_23</v>
      </c>
      <c r="E120">
        <f>'Technology Share'!H120</f>
        <v>0</v>
      </c>
    </row>
    <row r="121" spans="1:5" x14ac:dyDescent="0.25">
      <c r="A121">
        <f t="shared" si="1"/>
        <v>1</v>
      </c>
      <c r="B121" t="s">
        <v>4</v>
      </c>
      <c r="C121">
        <v>2040</v>
      </c>
      <c r="D121" t="str">
        <f>'Technology Share'!G121</f>
        <v>RESBDGSATNewSHFUR___ESRNGA_23</v>
      </c>
      <c r="E121">
        <f>'Technology Share'!H121</f>
        <v>0</v>
      </c>
    </row>
    <row r="122" spans="1:5" x14ac:dyDescent="0.25">
      <c r="A122">
        <f t="shared" si="1"/>
        <v>1</v>
      </c>
      <c r="B122" t="s">
        <v>4</v>
      </c>
      <c r="C122">
        <v>2040</v>
      </c>
      <c r="D122" t="str">
        <f>'Technology Share'!G122</f>
        <v>RESBDGSATNewSHFUR___ESRPRO_23</v>
      </c>
      <c r="E122">
        <f>'Technology Share'!H122</f>
        <v>0</v>
      </c>
    </row>
    <row r="123" spans="1:5" x14ac:dyDescent="0.25">
      <c r="A123">
        <f t="shared" si="1"/>
        <v>1</v>
      </c>
      <c r="B123" t="s">
        <v>4</v>
      </c>
      <c r="C123">
        <v>2040</v>
      </c>
      <c r="D123" t="str">
        <f>'Technology Share'!G123</f>
        <v>RESBDGSATNewSHFUR___HIGLFO_23</v>
      </c>
      <c r="E123">
        <f>'Technology Share'!H123</f>
        <v>0</v>
      </c>
    </row>
    <row r="124" spans="1:5" x14ac:dyDescent="0.25">
      <c r="A124">
        <f t="shared" si="1"/>
        <v>1</v>
      </c>
      <c r="B124" t="s">
        <v>4</v>
      </c>
      <c r="C124">
        <v>2040</v>
      </c>
      <c r="D124" t="str">
        <f>'Technology Share'!G124</f>
        <v>RESBDGSATNewSHFUR___HIGNGA_16</v>
      </c>
      <c r="E124">
        <f>'Technology Share'!H124</f>
        <v>0</v>
      </c>
    </row>
    <row r="125" spans="1:5" x14ac:dyDescent="0.25">
      <c r="A125">
        <f t="shared" si="1"/>
        <v>1</v>
      </c>
      <c r="B125" t="s">
        <v>4</v>
      </c>
      <c r="C125">
        <v>2040</v>
      </c>
      <c r="D125" t="str">
        <f>'Technology Share'!G125</f>
        <v>RESBDGSATNewSHFUR___HIGNGA_23</v>
      </c>
      <c r="E125">
        <f>'Technology Share'!H125</f>
        <v>0</v>
      </c>
    </row>
    <row r="126" spans="1:5" x14ac:dyDescent="0.25">
      <c r="A126">
        <f t="shared" si="1"/>
        <v>1</v>
      </c>
      <c r="B126" t="s">
        <v>4</v>
      </c>
      <c r="C126">
        <v>2040</v>
      </c>
      <c r="D126" t="str">
        <f>'Technology Share'!G126</f>
        <v>RESBDGSATNewSHFUR___HIGPRO_23</v>
      </c>
      <c r="E126">
        <f>'Technology Share'!H126</f>
        <v>0</v>
      </c>
    </row>
    <row r="127" spans="1:5" x14ac:dyDescent="0.25">
      <c r="A127">
        <f t="shared" si="1"/>
        <v>1</v>
      </c>
      <c r="B127" t="s">
        <v>4</v>
      </c>
      <c r="C127">
        <v>2040</v>
      </c>
      <c r="D127" t="str">
        <f>'Technology Share'!G127</f>
        <v>RESBDGSATNewSHFUR___MEDNGA_16</v>
      </c>
      <c r="E127">
        <f>'Technology Share'!H127</f>
        <v>0</v>
      </c>
    </row>
    <row r="128" spans="1:5" x14ac:dyDescent="0.25">
      <c r="A128">
        <f t="shared" si="1"/>
        <v>1</v>
      </c>
      <c r="B128" t="s">
        <v>4</v>
      </c>
      <c r="C128">
        <v>2040</v>
      </c>
      <c r="D128" t="str">
        <f>'Technology Share'!G128</f>
        <v>RESBDGSATNewSHFUR___STDBMA_16</v>
      </c>
      <c r="E128">
        <f>'Technology Share'!H128</f>
        <v>0</v>
      </c>
    </row>
    <row r="129" spans="1:5" x14ac:dyDescent="0.25">
      <c r="A129">
        <f t="shared" si="1"/>
        <v>1</v>
      </c>
      <c r="B129" t="s">
        <v>4</v>
      </c>
      <c r="C129">
        <v>2040</v>
      </c>
      <c r="D129" t="str">
        <f>'Technology Share'!G129</f>
        <v>RESBDGSATNewSHFUR___STDBWP_16</v>
      </c>
      <c r="E129">
        <f>'Technology Share'!H129</f>
        <v>0</v>
      </c>
    </row>
    <row r="130" spans="1:5" x14ac:dyDescent="0.25">
      <c r="A130">
        <f t="shared" si="1"/>
        <v>1</v>
      </c>
      <c r="B130" t="s">
        <v>4</v>
      </c>
      <c r="C130">
        <v>2040</v>
      </c>
      <c r="D130" t="str">
        <f>'Technology Share'!G130</f>
        <v>RESBDGSATNewSHFUR___STDELC_23</v>
      </c>
      <c r="E130">
        <f>'Technology Share'!H130</f>
        <v>0</v>
      </c>
    </row>
    <row r="131" spans="1:5" x14ac:dyDescent="0.25">
      <c r="A131">
        <f t="shared" ref="A131:A194" si="2">IF(E131=1,0,1)</f>
        <v>1</v>
      </c>
      <c r="B131" t="s">
        <v>4</v>
      </c>
      <c r="C131">
        <v>2040</v>
      </c>
      <c r="D131" t="str">
        <f>'Technology Share'!G131</f>
        <v>RESBDGSATNewSHFUR___STDKER_16</v>
      </c>
      <c r="E131">
        <f>'Technology Share'!H131</f>
        <v>0</v>
      </c>
    </row>
    <row r="132" spans="1:5" x14ac:dyDescent="0.25">
      <c r="A132">
        <f t="shared" si="2"/>
        <v>1</v>
      </c>
      <c r="B132" t="s">
        <v>4</v>
      </c>
      <c r="C132">
        <v>2040</v>
      </c>
      <c r="D132" t="str">
        <f>'Technology Share'!G132</f>
        <v>RESBDGSATNewSHFUR___STDKER_23</v>
      </c>
      <c r="E132">
        <f>'Technology Share'!H132</f>
        <v>0</v>
      </c>
    </row>
    <row r="133" spans="1:5" x14ac:dyDescent="0.25">
      <c r="A133">
        <f t="shared" si="2"/>
        <v>1</v>
      </c>
      <c r="B133" t="s">
        <v>4</v>
      </c>
      <c r="C133">
        <v>2040</v>
      </c>
      <c r="D133" t="str">
        <f>'Technology Share'!G133</f>
        <v>RESBDGSATNewSHFUR___STDLFO_16</v>
      </c>
      <c r="E133">
        <f>'Technology Share'!H133</f>
        <v>0</v>
      </c>
    </row>
    <row r="134" spans="1:5" x14ac:dyDescent="0.25">
      <c r="A134">
        <f t="shared" si="2"/>
        <v>1</v>
      </c>
      <c r="B134" t="s">
        <v>4</v>
      </c>
      <c r="C134">
        <v>2040</v>
      </c>
      <c r="D134" t="str">
        <f>'Technology Share'!G134</f>
        <v>RESBDGSATNewSHFUR___STDLFO_23</v>
      </c>
      <c r="E134">
        <f>'Technology Share'!H134</f>
        <v>0</v>
      </c>
    </row>
    <row r="135" spans="1:5" x14ac:dyDescent="0.25">
      <c r="A135">
        <f t="shared" si="2"/>
        <v>1</v>
      </c>
      <c r="B135" t="s">
        <v>4</v>
      </c>
      <c r="C135">
        <v>2040</v>
      </c>
      <c r="D135" t="str">
        <f>'Technology Share'!G135</f>
        <v>RESBDGSATNewSHFUR___STDNGA_23</v>
      </c>
      <c r="E135">
        <f>'Technology Share'!H135</f>
        <v>0</v>
      </c>
    </row>
    <row r="136" spans="1:5" x14ac:dyDescent="0.25">
      <c r="A136">
        <f t="shared" si="2"/>
        <v>1</v>
      </c>
      <c r="B136" t="s">
        <v>4</v>
      </c>
      <c r="C136">
        <v>2040</v>
      </c>
      <c r="D136" t="str">
        <f>'Technology Share'!G136</f>
        <v>RESBDGSATNewSHFUR___STDPRO_16</v>
      </c>
      <c r="E136">
        <f>'Technology Share'!H136</f>
        <v>0</v>
      </c>
    </row>
    <row r="137" spans="1:5" x14ac:dyDescent="0.25">
      <c r="A137">
        <f t="shared" si="2"/>
        <v>1</v>
      </c>
      <c r="B137" t="s">
        <v>4</v>
      </c>
      <c r="C137">
        <v>2040</v>
      </c>
      <c r="D137" t="str">
        <f>'Technology Share'!G137</f>
        <v>RESBDGSATNewSHFUR___STDPRO_23</v>
      </c>
      <c r="E137">
        <f>'Technology Share'!H137</f>
        <v>0</v>
      </c>
    </row>
    <row r="138" spans="1:5" hidden="1" x14ac:dyDescent="0.25">
      <c r="A138">
        <f t="shared" si="2"/>
        <v>0</v>
      </c>
      <c r="B138" t="s">
        <v>4</v>
      </c>
      <c r="C138">
        <v>2040</v>
      </c>
      <c r="D138" t="str">
        <f>'Technology Share'!G138</f>
        <v>RESBDGSATNewSHHEP___ESRELC_23</v>
      </c>
      <c r="E138">
        <f>'Technology Share'!H138</f>
        <v>1</v>
      </c>
    </row>
    <row r="139" spans="1:5" hidden="1" x14ac:dyDescent="0.25">
      <c r="A139">
        <f t="shared" si="2"/>
        <v>0</v>
      </c>
      <c r="B139" t="s">
        <v>4</v>
      </c>
      <c r="C139">
        <v>2040</v>
      </c>
      <c r="D139" t="str">
        <f>'Technology Share'!G139</f>
        <v>RESBDGSATNewSHHEP___ESRGEO_23</v>
      </c>
      <c r="E139">
        <f>'Technology Share'!H139</f>
        <v>1</v>
      </c>
    </row>
    <row r="140" spans="1:5" hidden="1" x14ac:dyDescent="0.25">
      <c r="A140">
        <f t="shared" si="2"/>
        <v>0</v>
      </c>
      <c r="B140" t="s">
        <v>4</v>
      </c>
      <c r="C140">
        <v>2040</v>
      </c>
      <c r="D140" t="str">
        <f>'Technology Share'!G140</f>
        <v>RESBDGSATNewSHHEP___HIGELC_23</v>
      </c>
      <c r="E140">
        <f>'Technology Share'!H140</f>
        <v>1</v>
      </c>
    </row>
    <row r="141" spans="1:5" hidden="1" x14ac:dyDescent="0.25">
      <c r="A141">
        <f t="shared" si="2"/>
        <v>0</v>
      </c>
      <c r="B141" t="s">
        <v>4</v>
      </c>
      <c r="C141">
        <v>2040</v>
      </c>
      <c r="D141" t="str">
        <f>'Technology Share'!G141</f>
        <v>RESBDGSATNewSHHEP___HIGGEO_23</v>
      </c>
      <c r="E141">
        <f>'Technology Share'!H141</f>
        <v>1</v>
      </c>
    </row>
    <row r="142" spans="1:5" hidden="1" x14ac:dyDescent="0.25">
      <c r="A142">
        <f t="shared" si="2"/>
        <v>0</v>
      </c>
      <c r="B142" t="s">
        <v>4</v>
      </c>
      <c r="C142">
        <v>2040</v>
      </c>
      <c r="D142" t="str">
        <f>'Technology Share'!G142</f>
        <v>RESBDGSATNewSHHEP___STDELC_16</v>
      </c>
      <c r="E142">
        <f>'Technology Share'!H142</f>
        <v>1</v>
      </c>
    </row>
    <row r="143" spans="1:5" hidden="1" x14ac:dyDescent="0.25">
      <c r="A143">
        <f t="shared" si="2"/>
        <v>0</v>
      </c>
      <c r="B143" t="s">
        <v>4</v>
      </c>
      <c r="C143">
        <v>2040</v>
      </c>
      <c r="D143" t="str">
        <f>'Technology Share'!G143</f>
        <v>RESBDGSATNewSHHEP___STDELC_23</v>
      </c>
      <c r="E143">
        <f>'Technology Share'!H143</f>
        <v>1</v>
      </c>
    </row>
    <row r="144" spans="1:5" hidden="1" x14ac:dyDescent="0.25">
      <c r="A144">
        <f t="shared" si="2"/>
        <v>0</v>
      </c>
      <c r="B144" t="s">
        <v>4</v>
      </c>
      <c r="C144">
        <v>2040</v>
      </c>
      <c r="D144" t="str">
        <f>'Technology Share'!G144</f>
        <v>RESBDGSATNewSHHEP___STDGEO_23</v>
      </c>
      <c r="E144">
        <f>'Technology Share'!H144</f>
        <v>1</v>
      </c>
    </row>
    <row r="145" spans="1:5" x14ac:dyDescent="0.25">
      <c r="A145">
        <f t="shared" si="2"/>
        <v>1</v>
      </c>
      <c r="B145" t="s">
        <v>4</v>
      </c>
      <c r="C145">
        <v>2040</v>
      </c>
      <c r="D145" t="str">
        <f>'Technology Share'!G145</f>
        <v>RESBDGSATNewSHHEP___STDNGA_23</v>
      </c>
      <c r="E145">
        <f>'Technology Share'!H145</f>
        <v>0</v>
      </c>
    </row>
    <row r="146" spans="1:5" x14ac:dyDescent="0.25">
      <c r="A146">
        <f t="shared" si="2"/>
        <v>1</v>
      </c>
      <c r="B146" t="s">
        <v>4</v>
      </c>
      <c r="C146">
        <v>2040</v>
      </c>
      <c r="D146" t="str">
        <f>'Technology Share'!G146</f>
        <v>RESBDGSATNewSHPLT___STDELC_16</v>
      </c>
      <c r="E146">
        <f>'Technology Share'!H146</f>
        <v>0</v>
      </c>
    </row>
    <row r="147" spans="1:5" x14ac:dyDescent="0.25">
      <c r="A147">
        <f t="shared" si="2"/>
        <v>1</v>
      </c>
      <c r="B147" t="s">
        <v>4</v>
      </c>
      <c r="C147">
        <v>2040</v>
      </c>
      <c r="D147" t="str">
        <f>'Technology Share'!G147</f>
        <v>RESBDGSATNewSHPLT1000WSTDELC_23</v>
      </c>
      <c r="E147">
        <f>'Technology Share'!H147</f>
        <v>0</v>
      </c>
    </row>
    <row r="148" spans="1:5" x14ac:dyDescent="0.25">
      <c r="A148">
        <f t="shared" si="2"/>
        <v>1</v>
      </c>
      <c r="B148" t="s">
        <v>4</v>
      </c>
      <c r="C148">
        <v>2040</v>
      </c>
      <c r="D148" t="str">
        <f>'Technology Share'!G148</f>
        <v>RESBDGSATNewSHPLT1500WSTDELC_23</v>
      </c>
      <c r="E148">
        <f>'Technology Share'!H148</f>
        <v>0</v>
      </c>
    </row>
    <row r="149" spans="1:5" x14ac:dyDescent="0.25">
      <c r="A149">
        <f t="shared" si="2"/>
        <v>1</v>
      </c>
      <c r="B149" t="s">
        <v>4</v>
      </c>
      <c r="C149">
        <v>2040</v>
      </c>
      <c r="D149" t="str">
        <f>'Technology Share'!G149</f>
        <v>RESBDGSATNewSHPLT500WSTDELC_23</v>
      </c>
      <c r="E149">
        <f>'Technology Share'!H149</f>
        <v>0</v>
      </c>
    </row>
    <row r="150" spans="1:5" x14ac:dyDescent="0.25">
      <c r="A150">
        <f t="shared" si="2"/>
        <v>1</v>
      </c>
      <c r="B150" t="s">
        <v>4</v>
      </c>
      <c r="C150">
        <v>2040</v>
      </c>
      <c r="D150" t="str">
        <f>'Technology Share'!G150</f>
        <v>RESBDGSATNewSHPST___HIGBWP_23</v>
      </c>
      <c r="E150">
        <f>'Technology Share'!H150</f>
        <v>0</v>
      </c>
    </row>
    <row r="151" spans="1:5" x14ac:dyDescent="0.25">
      <c r="A151">
        <f t="shared" si="2"/>
        <v>1</v>
      </c>
      <c r="B151" t="s">
        <v>4</v>
      </c>
      <c r="C151">
        <v>2040</v>
      </c>
      <c r="D151" t="str">
        <f>'Technology Share'!G151</f>
        <v>RESBDGSATNewSHPST___STDBWP_23</v>
      </c>
      <c r="E151">
        <f>'Technology Share'!H151</f>
        <v>0</v>
      </c>
    </row>
    <row r="152" spans="1:5" x14ac:dyDescent="0.25">
      <c r="A152">
        <f t="shared" si="2"/>
        <v>1</v>
      </c>
      <c r="B152" t="s">
        <v>4</v>
      </c>
      <c r="C152">
        <v>2040</v>
      </c>
      <c r="D152" t="str">
        <f>'Technology Share'!G152</f>
        <v>RESBDGSATNewSHSTV___HIGBMA_23</v>
      </c>
      <c r="E152">
        <f>'Technology Share'!H152</f>
        <v>0</v>
      </c>
    </row>
    <row r="153" spans="1:5" x14ac:dyDescent="0.25">
      <c r="A153">
        <f t="shared" si="2"/>
        <v>1</v>
      </c>
      <c r="B153" t="s">
        <v>4</v>
      </c>
      <c r="C153">
        <v>2040</v>
      </c>
      <c r="D153" t="str">
        <f>'Technology Share'!G153</f>
        <v>RESBDGSATNewSHSTV___STDBMA_23</v>
      </c>
      <c r="E153">
        <f>'Technology Share'!H153</f>
        <v>0</v>
      </c>
    </row>
    <row r="154" spans="1:5" x14ac:dyDescent="0.25">
      <c r="A154">
        <f t="shared" si="2"/>
        <v>1</v>
      </c>
      <c r="B154" t="s">
        <v>4</v>
      </c>
      <c r="C154">
        <v>2040</v>
      </c>
      <c r="D154" t="str">
        <f>'Technology Share'!G154</f>
        <v>RESBDGSATNewWH______STDBMA_16</v>
      </c>
      <c r="E154">
        <f>'Technology Share'!H154</f>
        <v>0</v>
      </c>
    </row>
    <row r="155" spans="1:5" x14ac:dyDescent="0.25">
      <c r="A155">
        <f t="shared" si="2"/>
        <v>1</v>
      </c>
      <c r="B155" t="s">
        <v>4</v>
      </c>
      <c r="C155">
        <v>2040</v>
      </c>
      <c r="D155" t="str">
        <f>'Technology Share'!G155</f>
        <v>RESBDGSATNewWH______STDBWP_16</v>
      </c>
      <c r="E155">
        <f>'Technology Share'!H155</f>
        <v>0</v>
      </c>
    </row>
    <row r="156" spans="1:5" x14ac:dyDescent="0.25">
      <c r="A156">
        <f t="shared" si="2"/>
        <v>1</v>
      </c>
      <c r="B156" t="s">
        <v>4</v>
      </c>
      <c r="C156">
        <v>2040</v>
      </c>
      <c r="D156" t="str">
        <f>'Technology Share'!G156</f>
        <v>RESBDGSATNewWH______STDELC_16</v>
      </c>
      <c r="E156">
        <f>'Technology Share'!H156</f>
        <v>0</v>
      </c>
    </row>
    <row r="157" spans="1:5" x14ac:dyDescent="0.25">
      <c r="A157">
        <f t="shared" si="2"/>
        <v>1</v>
      </c>
      <c r="B157" t="s">
        <v>4</v>
      </c>
      <c r="C157">
        <v>2040</v>
      </c>
      <c r="D157" t="str">
        <f>'Technology Share'!G157</f>
        <v>RESBDGSATNewWH______STDKER_16</v>
      </c>
      <c r="E157">
        <f>'Technology Share'!H157</f>
        <v>0</v>
      </c>
    </row>
    <row r="158" spans="1:5" x14ac:dyDescent="0.25">
      <c r="A158">
        <f t="shared" si="2"/>
        <v>1</v>
      </c>
      <c r="B158" t="s">
        <v>4</v>
      </c>
      <c r="C158">
        <v>2040</v>
      </c>
      <c r="D158" t="str">
        <f>'Technology Share'!G158</f>
        <v>RESBDGSATNewWH______STDLFO_16</v>
      </c>
      <c r="E158">
        <f>'Technology Share'!H158</f>
        <v>0</v>
      </c>
    </row>
    <row r="159" spans="1:5" x14ac:dyDescent="0.25">
      <c r="A159">
        <f t="shared" si="2"/>
        <v>1</v>
      </c>
      <c r="B159" t="s">
        <v>4</v>
      </c>
      <c r="C159">
        <v>2040</v>
      </c>
      <c r="D159" t="str">
        <f>'Technology Share'!G159</f>
        <v>RESBDGSATNewWH______STDNGA_16</v>
      </c>
      <c r="E159">
        <f>'Technology Share'!H159</f>
        <v>0</v>
      </c>
    </row>
    <row r="160" spans="1:5" x14ac:dyDescent="0.25">
      <c r="A160">
        <f t="shared" si="2"/>
        <v>1</v>
      </c>
      <c r="B160" t="s">
        <v>4</v>
      </c>
      <c r="C160">
        <v>2040</v>
      </c>
      <c r="D160" t="str">
        <f>'Technology Share'!G160</f>
        <v>RESBDGSATNewWH______STDPRO_16</v>
      </c>
      <c r="E160">
        <f>'Technology Share'!H160</f>
        <v>0</v>
      </c>
    </row>
    <row r="161" spans="1:5" hidden="1" x14ac:dyDescent="0.25">
      <c r="A161">
        <f t="shared" si="2"/>
        <v>0</v>
      </c>
      <c r="B161" t="s">
        <v>4</v>
      </c>
      <c r="C161">
        <v>2040</v>
      </c>
      <c r="D161" t="str">
        <f>'Technology Share'!G161</f>
        <v>RESBDGSATNewWHHEP___ESRELC_23</v>
      </c>
      <c r="E161">
        <f>'Technology Share'!H161</f>
        <v>1</v>
      </c>
    </row>
    <row r="162" spans="1:5" hidden="1" x14ac:dyDescent="0.25">
      <c r="A162">
        <f t="shared" si="2"/>
        <v>0</v>
      </c>
      <c r="B162" t="s">
        <v>4</v>
      </c>
      <c r="C162">
        <v>2040</v>
      </c>
      <c r="D162" t="str">
        <f>'Technology Share'!G162</f>
        <v>RESBDGSATNewWHHEP___HIGELC_23</v>
      </c>
      <c r="E162">
        <f>'Technology Share'!H162</f>
        <v>1</v>
      </c>
    </row>
    <row r="163" spans="1:5" hidden="1" x14ac:dyDescent="0.25">
      <c r="A163">
        <f t="shared" si="2"/>
        <v>0</v>
      </c>
      <c r="B163" t="s">
        <v>4</v>
      </c>
      <c r="C163">
        <v>2040</v>
      </c>
      <c r="D163" t="str">
        <f>'Technology Share'!G163</f>
        <v>RESBDGSATNewWHHEP___STDELC_23</v>
      </c>
      <c r="E163">
        <f>'Technology Share'!H163</f>
        <v>1</v>
      </c>
    </row>
    <row r="164" spans="1:5" x14ac:dyDescent="0.25">
      <c r="A164">
        <f t="shared" si="2"/>
        <v>1</v>
      </c>
      <c r="B164" t="s">
        <v>4</v>
      </c>
      <c r="C164">
        <v>2040</v>
      </c>
      <c r="D164" t="str">
        <f>'Technology Share'!G164</f>
        <v>RESBDGSATNewWHSTHBCKSTDELC_23</v>
      </c>
      <c r="E164">
        <f>'Technology Share'!H164</f>
        <v>0</v>
      </c>
    </row>
    <row r="165" spans="1:5" x14ac:dyDescent="0.25">
      <c r="A165">
        <f t="shared" si="2"/>
        <v>1</v>
      </c>
      <c r="B165" t="s">
        <v>4</v>
      </c>
      <c r="C165">
        <v>2040</v>
      </c>
      <c r="D165" t="str">
        <f>'Technology Share'!G165</f>
        <v>RESBDGSATNewWHSTHBCKSTDNGA_23</v>
      </c>
      <c r="E165">
        <f>'Technology Share'!H165</f>
        <v>0</v>
      </c>
    </row>
    <row r="166" spans="1:5" x14ac:dyDescent="0.25">
      <c r="A166">
        <f t="shared" si="2"/>
        <v>1</v>
      </c>
      <c r="B166" t="s">
        <v>4</v>
      </c>
      <c r="C166">
        <v>2040</v>
      </c>
      <c r="D166" t="str">
        <f>'Technology Share'!G166</f>
        <v>RESBDGSATNewWHSYS___STDBMA_23</v>
      </c>
      <c r="E166">
        <f>'Technology Share'!H166</f>
        <v>0</v>
      </c>
    </row>
    <row r="167" spans="1:5" x14ac:dyDescent="0.25">
      <c r="A167">
        <f t="shared" si="2"/>
        <v>1</v>
      </c>
      <c r="B167" t="s">
        <v>4</v>
      </c>
      <c r="C167">
        <v>2040</v>
      </c>
      <c r="D167" t="str">
        <f>'Technology Share'!G167</f>
        <v>RESBDGSATNewWHSYS___STDBWP_23</v>
      </c>
      <c r="E167">
        <f>'Technology Share'!H167</f>
        <v>0</v>
      </c>
    </row>
    <row r="168" spans="1:5" x14ac:dyDescent="0.25">
      <c r="A168">
        <f t="shared" si="2"/>
        <v>1</v>
      </c>
      <c r="B168" t="s">
        <v>4</v>
      </c>
      <c r="C168">
        <v>2040</v>
      </c>
      <c r="D168" t="str">
        <f>'Technology Share'!G168</f>
        <v>RESBDGSATNewWHSYS___STDKER_23</v>
      </c>
      <c r="E168">
        <f>'Technology Share'!H168</f>
        <v>0</v>
      </c>
    </row>
    <row r="169" spans="1:5" x14ac:dyDescent="0.25">
      <c r="A169">
        <f t="shared" si="2"/>
        <v>1</v>
      </c>
      <c r="B169" t="s">
        <v>4</v>
      </c>
      <c r="C169">
        <v>2040</v>
      </c>
      <c r="D169" t="str">
        <f>'Technology Share'!G169</f>
        <v>RESBDGSATNewWHSYS___STDLFO_23</v>
      </c>
      <c r="E169">
        <f>'Technology Share'!H169</f>
        <v>0</v>
      </c>
    </row>
    <row r="170" spans="1:5" x14ac:dyDescent="0.25">
      <c r="A170">
        <f t="shared" si="2"/>
        <v>1</v>
      </c>
      <c r="B170" t="s">
        <v>4</v>
      </c>
      <c r="C170">
        <v>2040</v>
      </c>
      <c r="D170" t="str">
        <f>'Technology Share'!G170</f>
        <v>RESBDGSATNewWHSYS___STDPRO_23</v>
      </c>
      <c r="E170">
        <f>'Technology Share'!H170</f>
        <v>0</v>
      </c>
    </row>
    <row r="171" spans="1:5" x14ac:dyDescent="0.25">
      <c r="A171">
        <f t="shared" si="2"/>
        <v>1</v>
      </c>
      <c r="B171" t="s">
        <v>4</v>
      </c>
      <c r="C171">
        <v>2040</v>
      </c>
      <c r="D171" t="str">
        <f>'Technology Share'!G171</f>
        <v>RESBDGSATNewWHWTK___ESRNGA_23</v>
      </c>
      <c r="E171">
        <f>'Technology Share'!H171</f>
        <v>0</v>
      </c>
    </row>
    <row r="172" spans="1:5" x14ac:dyDescent="0.25">
      <c r="A172">
        <f t="shared" si="2"/>
        <v>1</v>
      </c>
      <c r="B172" t="s">
        <v>4</v>
      </c>
      <c r="C172">
        <v>2040</v>
      </c>
      <c r="D172" t="str">
        <f>'Technology Share'!G172</f>
        <v>RESBDGSATNewWHWTK___HIGELC_23</v>
      </c>
      <c r="E172">
        <f>'Technology Share'!H172</f>
        <v>0</v>
      </c>
    </row>
    <row r="173" spans="1:5" x14ac:dyDescent="0.25">
      <c r="A173">
        <f t="shared" si="2"/>
        <v>1</v>
      </c>
      <c r="B173" t="s">
        <v>4</v>
      </c>
      <c r="C173">
        <v>2040</v>
      </c>
      <c r="D173" t="str">
        <f>'Technology Share'!G173</f>
        <v>RESBDGSATNewWHWTK___HIGNGA_23</v>
      </c>
      <c r="E173">
        <f>'Technology Share'!H173</f>
        <v>0</v>
      </c>
    </row>
    <row r="174" spans="1:5" x14ac:dyDescent="0.25">
      <c r="A174">
        <f t="shared" si="2"/>
        <v>1</v>
      </c>
      <c r="B174" t="s">
        <v>4</v>
      </c>
      <c r="C174">
        <v>2040</v>
      </c>
      <c r="D174" t="str">
        <f>'Technology Share'!G174</f>
        <v>RESBDGSATNewWHWTK___STDELC_23</v>
      </c>
      <c r="E174">
        <f>'Technology Share'!H174</f>
        <v>0</v>
      </c>
    </row>
    <row r="175" spans="1:5" x14ac:dyDescent="0.25">
      <c r="A175">
        <f t="shared" si="2"/>
        <v>1</v>
      </c>
      <c r="B175" t="s">
        <v>4</v>
      </c>
      <c r="C175">
        <v>2040</v>
      </c>
      <c r="D175" t="str">
        <f>'Technology Share'!G175</f>
        <v>RESBDGSATNewWHWTK___STDNGA_23</v>
      </c>
      <c r="E175">
        <f>'Technology Share'!H175</f>
        <v>0</v>
      </c>
    </row>
    <row r="176" spans="1:5" x14ac:dyDescent="0.25">
      <c r="A176">
        <f t="shared" si="2"/>
        <v>1</v>
      </c>
      <c r="B176" t="s">
        <v>4</v>
      </c>
      <c r="C176">
        <v>2040</v>
      </c>
      <c r="D176" t="str">
        <f>'Technology Share'!G176</f>
        <v>RESBDGSATOldSHBOI___STDHH2_23</v>
      </c>
      <c r="E176">
        <f>'Technology Share'!H176</f>
        <v>0</v>
      </c>
    </row>
    <row r="177" spans="1:5" x14ac:dyDescent="0.25">
      <c r="A177">
        <f t="shared" si="2"/>
        <v>1</v>
      </c>
      <c r="B177" t="s">
        <v>4</v>
      </c>
      <c r="C177">
        <v>2040</v>
      </c>
      <c r="D177" t="str">
        <f>'Technology Share'!G177</f>
        <v>RESBDGSATOldSHFIR___HIGPRO_23</v>
      </c>
      <c r="E177">
        <f>'Technology Share'!H177</f>
        <v>0</v>
      </c>
    </row>
    <row r="178" spans="1:5" x14ac:dyDescent="0.25">
      <c r="A178">
        <f t="shared" si="2"/>
        <v>1</v>
      </c>
      <c r="B178" t="s">
        <v>4</v>
      </c>
      <c r="C178">
        <v>2040</v>
      </c>
      <c r="D178" t="str">
        <f>'Technology Share'!G178</f>
        <v>RESBDGSATOldSHFIR___STDPRO_23</v>
      </c>
      <c r="E178">
        <f>'Technology Share'!H178</f>
        <v>0</v>
      </c>
    </row>
    <row r="179" spans="1:5" x14ac:dyDescent="0.25">
      <c r="A179">
        <f t="shared" si="2"/>
        <v>1</v>
      </c>
      <c r="B179" t="s">
        <v>4</v>
      </c>
      <c r="C179">
        <v>2040</v>
      </c>
      <c r="D179" t="str">
        <f>'Technology Share'!G179</f>
        <v>RESBDGSATOldSHFUR___ESRNGA_23</v>
      </c>
      <c r="E179">
        <f>'Technology Share'!H179</f>
        <v>0</v>
      </c>
    </row>
    <row r="180" spans="1:5" x14ac:dyDescent="0.25">
      <c r="A180">
        <f t="shared" si="2"/>
        <v>1</v>
      </c>
      <c r="B180" t="s">
        <v>4</v>
      </c>
      <c r="C180">
        <v>2040</v>
      </c>
      <c r="D180" t="str">
        <f>'Technology Share'!G180</f>
        <v>RESBDGSATOldSHFUR___ESRPRO_23</v>
      </c>
      <c r="E180">
        <f>'Technology Share'!H180</f>
        <v>0</v>
      </c>
    </row>
    <row r="181" spans="1:5" x14ac:dyDescent="0.25">
      <c r="A181">
        <f t="shared" si="2"/>
        <v>1</v>
      </c>
      <c r="B181" t="s">
        <v>4</v>
      </c>
      <c r="C181">
        <v>2040</v>
      </c>
      <c r="D181" t="str">
        <f>'Technology Share'!G181</f>
        <v>RESBDGSATOldSHFUR___HIGLFO_23</v>
      </c>
      <c r="E181">
        <f>'Technology Share'!H181</f>
        <v>0</v>
      </c>
    </row>
    <row r="182" spans="1:5" x14ac:dyDescent="0.25">
      <c r="A182">
        <f t="shared" si="2"/>
        <v>1</v>
      </c>
      <c r="B182" t="s">
        <v>4</v>
      </c>
      <c r="C182">
        <v>2040</v>
      </c>
      <c r="D182" t="str">
        <f>'Technology Share'!G182</f>
        <v>RESBDGSATOldSHFUR___HIGNGA_16</v>
      </c>
      <c r="E182">
        <f>'Technology Share'!H182</f>
        <v>0</v>
      </c>
    </row>
    <row r="183" spans="1:5" x14ac:dyDescent="0.25">
      <c r="A183">
        <f t="shared" si="2"/>
        <v>1</v>
      </c>
      <c r="B183" t="s">
        <v>4</v>
      </c>
      <c r="C183">
        <v>2040</v>
      </c>
      <c r="D183" t="str">
        <f>'Technology Share'!G183</f>
        <v>RESBDGSATOldSHFUR___HIGNGA_23</v>
      </c>
      <c r="E183">
        <f>'Technology Share'!H183</f>
        <v>0</v>
      </c>
    </row>
    <row r="184" spans="1:5" x14ac:dyDescent="0.25">
      <c r="A184">
        <f t="shared" si="2"/>
        <v>1</v>
      </c>
      <c r="B184" t="s">
        <v>4</v>
      </c>
      <c r="C184">
        <v>2040</v>
      </c>
      <c r="D184" t="str">
        <f>'Technology Share'!G184</f>
        <v>RESBDGSATOldSHFUR___HIGPRO_23</v>
      </c>
      <c r="E184">
        <f>'Technology Share'!H184</f>
        <v>0</v>
      </c>
    </row>
    <row r="185" spans="1:5" x14ac:dyDescent="0.25">
      <c r="A185">
        <f t="shared" si="2"/>
        <v>1</v>
      </c>
      <c r="B185" t="s">
        <v>4</v>
      </c>
      <c r="C185">
        <v>2040</v>
      </c>
      <c r="D185" t="str">
        <f>'Technology Share'!G185</f>
        <v>RESBDGSATOldSHFUR___MEDNGA_16</v>
      </c>
      <c r="E185">
        <f>'Technology Share'!H185</f>
        <v>0</v>
      </c>
    </row>
    <row r="186" spans="1:5" x14ac:dyDescent="0.25">
      <c r="A186">
        <f t="shared" si="2"/>
        <v>1</v>
      </c>
      <c r="B186" t="s">
        <v>4</v>
      </c>
      <c r="C186">
        <v>2040</v>
      </c>
      <c r="D186" t="str">
        <f>'Technology Share'!G186</f>
        <v>RESBDGSATOldSHFUR___STDBMA_16</v>
      </c>
      <c r="E186">
        <f>'Technology Share'!H186</f>
        <v>0</v>
      </c>
    </row>
    <row r="187" spans="1:5" x14ac:dyDescent="0.25">
      <c r="A187">
        <f t="shared" si="2"/>
        <v>1</v>
      </c>
      <c r="B187" t="s">
        <v>4</v>
      </c>
      <c r="C187">
        <v>2040</v>
      </c>
      <c r="D187" t="str">
        <f>'Technology Share'!G187</f>
        <v>RESBDGSATOldSHFUR___STDBWP_16</v>
      </c>
      <c r="E187">
        <f>'Technology Share'!H187</f>
        <v>0</v>
      </c>
    </row>
    <row r="188" spans="1:5" x14ac:dyDescent="0.25">
      <c r="A188">
        <f t="shared" si="2"/>
        <v>1</v>
      </c>
      <c r="B188" t="s">
        <v>4</v>
      </c>
      <c r="C188">
        <v>2040</v>
      </c>
      <c r="D188" t="str">
        <f>'Technology Share'!G188</f>
        <v>RESBDGSATOldSHFUR___STDELC_23</v>
      </c>
      <c r="E188">
        <f>'Technology Share'!H188</f>
        <v>0</v>
      </c>
    </row>
    <row r="189" spans="1:5" x14ac:dyDescent="0.25">
      <c r="A189">
        <f t="shared" si="2"/>
        <v>1</v>
      </c>
      <c r="B189" t="s">
        <v>4</v>
      </c>
      <c r="C189">
        <v>2040</v>
      </c>
      <c r="D189" t="str">
        <f>'Technology Share'!G189</f>
        <v>RESBDGSATOldSHFUR___STDKER_16</v>
      </c>
      <c r="E189">
        <f>'Technology Share'!H189</f>
        <v>0</v>
      </c>
    </row>
    <row r="190" spans="1:5" x14ac:dyDescent="0.25">
      <c r="A190">
        <f t="shared" si="2"/>
        <v>1</v>
      </c>
      <c r="B190" t="s">
        <v>4</v>
      </c>
      <c r="C190">
        <v>2040</v>
      </c>
      <c r="D190" t="str">
        <f>'Technology Share'!G190</f>
        <v>RESBDGSATOldSHFUR___STDKER_23</v>
      </c>
      <c r="E190">
        <f>'Technology Share'!H190</f>
        <v>0</v>
      </c>
    </row>
    <row r="191" spans="1:5" x14ac:dyDescent="0.25">
      <c r="A191">
        <f t="shared" si="2"/>
        <v>1</v>
      </c>
      <c r="B191" t="s">
        <v>4</v>
      </c>
      <c r="C191">
        <v>2040</v>
      </c>
      <c r="D191" t="str">
        <f>'Technology Share'!G191</f>
        <v>RESBDGSATOldSHFUR___STDLFO_16</v>
      </c>
      <c r="E191">
        <f>'Technology Share'!H191</f>
        <v>0</v>
      </c>
    </row>
    <row r="192" spans="1:5" x14ac:dyDescent="0.25">
      <c r="A192">
        <f t="shared" si="2"/>
        <v>1</v>
      </c>
      <c r="B192" t="s">
        <v>4</v>
      </c>
      <c r="C192">
        <v>2040</v>
      </c>
      <c r="D192" t="str">
        <f>'Technology Share'!G192</f>
        <v>RESBDGSATOldSHFUR___STDLFO_23</v>
      </c>
      <c r="E192">
        <f>'Technology Share'!H192</f>
        <v>0</v>
      </c>
    </row>
    <row r="193" spans="1:5" x14ac:dyDescent="0.25">
      <c r="A193">
        <f t="shared" si="2"/>
        <v>1</v>
      </c>
      <c r="B193" t="s">
        <v>4</v>
      </c>
      <c r="C193">
        <v>2040</v>
      </c>
      <c r="D193" t="str">
        <f>'Technology Share'!G193</f>
        <v>RESBDGSATOldSHFUR___STDNGA_23</v>
      </c>
      <c r="E193">
        <f>'Technology Share'!H193</f>
        <v>0</v>
      </c>
    </row>
    <row r="194" spans="1:5" x14ac:dyDescent="0.25">
      <c r="A194">
        <f t="shared" si="2"/>
        <v>1</v>
      </c>
      <c r="B194" t="s">
        <v>4</v>
      </c>
      <c r="C194">
        <v>2040</v>
      </c>
      <c r="D194" t="str">
        <f>'Technology Share'!G194</f>
        <v>RESBDGSATOldSHFUR___STDPRO_16</v>
      </c>
      <c r="E194">
        <f>'Technology Share'!H194</f>
        <v>0</v>
      </c>
    </row>
    <row r="195" spans="1:5" x14ac:dyDescent="0.25">
      <c r="A195">
        <f t="shared" ref="A195:A258" si="3">IF(E195=1,0,1)</f>
        <v>1</v>
      </c>
      <c r="B195" t="s">
        <v>4</v>
      </c>
      <c r="C195">
        <v>2040</v>
      </c>
      <c r="D195" t="str">
        <f>'Technology Share'!G195</f>
        <v>RESBDGSATOldSHFUR___STDPRO_23</v>
      </c>
      <c r="E195">
        <f>'Technology Share'!H195</f>
        <v>0</v>
      </c>
    </row>
    <row r="196" spans="1:5" hidden="1" x14ac:dyDescent="0.25">
      <c r="A196">
        <f t="shared" si="3"/>
        <v>0</v>
      </c>
      <c r="B196" t="s">
        <v>4</v>
      </c>
      <c r="C196">
        <v>2040</v>
      </c>
      <c r="D196" t="str">
        <f>'Technology Share'!G196</f>
        <v>RESBDGSATOldSHHEP___ESRELC_23</v>
      </c>
      <c r="E196">
        <f>'Technology Share'!H196</f>
        <v>1</v>
      </c>
    </row>
    <row r="197" spans="1:5" hidden="1" x14ac:dyDescent="0.25">
      <c r="A197">
        <f t="shared" si="3"/>
        <v>0</v>
      </c>
      <c r="B197" t="s">
        <v>4</v>
      </c>
      <c r="C197">
        <v>2040</v>
      </c>
      <c r="D197" t="str">
        <f>'Technology Share'!G197</f>
        <v>RESBDGSATOldSHHEP___ESRGEO_23</v>
      </c>
      <c r="E197">
        <f>'Technology Share'!H197</f>
        <v>1</v>
      </c>
    </row>
    <row r="198" spans="1:5" hidden="1" x14ac:dyDescent="0.25">
      <c r="A198">
        <f t="shared" si="3"/>
        <v>0</v>
      </c>
      <c r="B198" t="s">
        <v>4</v>
      </c>
      <c r="C198">
        <v>2040</v>
      </c>
      <c r="D198" t="str">
        <f>'Technology Share'!G198</f>
        <v>RESBDGSATOldSHHEP___HIGELC_23</v>
      </c>
      <c r="E198">
        <f>'Technology Share'!H198</f>
        <v>1</v>
      </c>
    </row>
    <row r="199" spans="1:5" hidden="1" x14ac:dyDescent="0.25">
      <c r="A199">
        <f t="shared" si="3"/>
        <v>0</v>
      </c>
      <c r="B199" t="s">
        <v>4</v>
      </c>
      <c r="C199">
        <v>2040</v>
      </c>
      <c r="D199" t="str">
        <f>'Technology Share'!G199</f>
        <v>RESBDGSATOldSHHEP___HIGGEO_23</v>
      </c>
      <c r="E199">
        <f>'Technology Share'!H199</f>
        <v>1</v>
      </c>
    </row>
    <row r="200" spans="1:5" hidden="1" x14ac:dyDescent="0.25">
      <c r="A200">
        <f t="shared" si="3"/>
        <v>0</v>
      </c>
      <c r="B200" t="s">
        <v>4</v>
      </c>
      <c r="C200">
        <v>2040</v>
      </c>
      <c r="D200" t="str">
        <f>'Technology Share'!G200</f>
        <v>RESBDGSATOldSHHEP___STDELC_16</v>
      </c>
      <c r="E200">
        <f>'Technology Share'!H200</f>
        <v>1</v>
      </c>
    </row>
    <row r="201" spans="1:5" hidden="1" x14ac:dyDescent="0.25">
      <c r="A201">
        <f t="shared" si="3"/>
        <v>0</v>
      </c>
      <c r="B201" t="s">
        <v>4</v>
      </c>
      <c r="C201">
        <v>2040</v>
      </c>
      <c r="D201" t="str">
        <f>'Technology Share'!G201</f>
        <v>RESBDGSATOldSHHEP___STDELC_23</v>
      </c>
      <c r="E201">
        <f>'Technology Share'!H201</f>
        <v>1</v>
      </c>
    </row>
    <row r="202" spans="1:5" hidden="1" x14ac:dyDescent="0.25">
      <c r="A202">
        <f t="shared" si="3"/>
        <v>0</v>
      </c>
      <c r="B202" t="s">
        <v>4</v>
      </c>
      <c r="C202">
        <v>2040</v>
      </c>
      <c r="D202" t="str">
        <f>'Technology Share'!G202</f>
        <v>RESBDGSATOldSHHEP___STDGEO_23</v>
      </c>
      <c r="E202">
        <f>'Technology Share'!H202</f>
        <v>1</v>
      </c>
    </row>
    <row r="203" spans="1:5" x14ac:dyDescent="0.25">
      <c r="A203">
        <f t="shared" si="3"/>
        <v>1</v>
      </c>
      <c r="B203" t="s">
        <v>4</v>
      </c>
      <c r="C203">
        <v>2040</v>
      </c>
      <c r="D203" t="str">
        <f>'Technology Share'!G203</f>
        <v>RESBDGSATOldSHHEP___STDNGA_23</v>
      </c>
      <c r="E203">
        <f>'Technology Share'!H203</f>
        <v>0</v>
      </c>
    </row>
    <row r="204" spans="1:5" x14ac:dyDescent="0.25">
      <c r="A204">
        <f t="shared" si="3"/>
        <v>1</v>
      </c>
      <c r="B204" t="s">
        <v>4</v>
      </c>
      <c r="C204">
        <v>2040</v>
      </c>
      <c r="D204" t="str">
        <f>'Technology Share'!G204</f>
        <v>RESBDGSATOldSHPLT___STDELC_16</v>
      </c>
      <c r="E204">
        <f>'Technology Share'!H204</f>
        <v>0</v>
      </c>
    </row>
    <row r="205" spans="1:5" x14ac:dyDescent="0.25">
      <c r="A205">
        <f t="shared" si="3"/>
        <v>1</v>
      </c>
      <c r="B205" t="s">
        <v>4</v>
      </c>
      <c r="C205">
        <v>2040</v>
      </c>
      <c r="D205" t="str">
        <f>'Technology Share'!G205</f>
        <v>RESBDGSATOldSHPLT1000WSTDELC_23</v>
      </c>
      <c r="E205">
        <f>'Technology Share'!H205</f>
        <v>0</v>
      </c>
    </row>
    <row r="206" spans="1:5" x14ac:dyDescent="0.25">
      <c r="A206">
        <f t="shared" si="3"/>
        <v>1</v>
      </c>
      <c r="B206" t="s">
        <v>4</v>
      </c>
      <c r="C206">
        <v>2040</v>
      </c>
      <c r="D206" t="str">
        <f>'Technology Share'!G206</f>
        <v>RESBDGSATOldSHPLT1500WSTDELC_23</v>
      </c>
      <c r="E206">
        <f>'Technology Share'!H206</f>
        <v>0</v>
      </c>
    </row>
    <row r="207" spans="1:5" x14ac:dyDescent="0.25">
      <c r="A207">
        <f t="shared" si="3"/>
        <v>1</v>
      </c>
      <c r="B207" t="s">
        <v>4</v>
      </c>
      <c r="C207">
        <v>2040</v>
      </c>
      <c r="D207" t="str">
        <f>'Technology Share'!G207</f>
        <v>RESBDGSATOldSHPLT500WSTDELC_23</v>
      </c>
      <c r="E207">
        <f>'Technology Share'!H207</f>
        <v>0</v>
      </c>
    </row>
    <row r="208" spans="1:5" x14ac:dyDescent="0.25">
      <c r="A208">
        <f t="shared" si="3"/>
        <v>1</v>
      </c>
      <c r="B208" t="s">
        <v>4</v>
      </c>
      <c r="C208">
        <v>2040</v>
      </c>
      <c r="D208" t="str">
        <f>'Technology Share'!G208</f>
        <v>RESBDGSATOldSHPST___HIGBWP_23</v>
      </c>
      <c r="E208">
        <f>'Technology Share'!H208</f>
        <v>0</v>
      </c>
    </row>
    <row r="209" spans="1:5" x14ac:dyDescent="0.25">
      <c r="A209">
        <f t="shared" si="3"/>
        <v>1</v>
      </c>
      <c r="B209" t="s">
        <v>4</v>
      </c>
      <c r="C209">
        <v>2040</v>
      </c>
      <c r="D209" t="str">
        <f>'Technology Share'!G209</f>
        <v>RESBDGSATOldSHPST___STDBWP_23</v>
      </c>
      <c r="E209">
        <f>'Technology Share'!H209</f>
        <v>0</v>
      </c>
    </row>
    <row r="210" spans="1:5" x14ac:dyDescent="0.25">
      <c r="A210">
        <f t="shared" si="3"/>
        <v>1</v>
      </c>
      <c r="B210" t="s">
        <v>4</v>
      </c>
      <c r="C210">
        <v>2040</v>
      </c>
      <c r="D210" t="str">
        <f>'Technology Share'!G210</f>
        <v>RESBDGSATOldSHSTV___HIGBMA_23</v>
      </c>
      <c r="E210">
        <f>'Technology Share'!H210</f>
        <v>0</v>
      </c>
    </row>
    <row r="211" spans="1:5" x14ac:dyDescent="0.25">
      <c r="A211">
        <f t="shared" si="3"/>
        <v>1</v>
      </c>
      <c r="B211" t="s">
        <v>4</v>
      </c>
      <c r="C211">
        <v>2040</v>
      </c>
      <c r="D211" t="str">
        <f>'Technology Share'!G211</f>
        <v>RESBDGSATOldSHSTV___STDBMA_23</v>
      </c>
      <c r="E211">
        <f>'Technology Share'!H211</f>
        <v>0</v>
      </c>
    </row>
    <row r="212" spans="1:5" x14ac:dyDescent="0.25">
      <c r="A212">
        <f t="shared" si="3"/>
        <v>1</v>
      </c>
      <c r="B212" t="s">
        <v>4</v>
      </c>
      <c r="C212">
        <v>2040</v>
      </c>
      <c r="D212" t="str">
        <f>'Technology Share'!G212</f>
        <v>RESBDGSATOldWH______STDBMA_16</v>
      </c>
      <c r="E212">
        <f>'Technology Share'!H212</f>
        <v>0</v>
      </c>
    </row>
    <row r="213" spans="1:5" x14ac:dyDescent="0.25">
      <c r="A213">
        <f t="shared" si="3"/>
        <v>1</v>
      </c>
      <c r="B213" t="s">
        <v>4</v>
      </c>
      <c r="C213">
        <v>2040</v>
      </c>
      <c r="D213" t="str">
        <f>'Technology Share'!G213</f>
        <v>RESBDGSATOldWH______STDBWP_16</v>
      </c>
      <c r="E213">
        <f>'Technology Share'!H213</f>
        <v>0</v>
      </c>
    </row>
    <row r="214" spans="1:5" x14ac:dyDescent="0.25">
      <c r="A214">
        <f t="shared" si="3"/>
        <v>1</v>
      </c>
      <c r="B214" t="s">
        <v>4</v>
      </c>
      <c r="C214">
        <v>2040</v>
      </c>
      <c r="D214" t="str">
        <f>'Technology Share'!G214</f>
        <v>RESBDGSATOldWH______STDELC_16</v>
      </c>
      <c r="E214">
        <f>'Technology Share'!H214</f>
        <v>0</v>
      </c>
    </row>
    <row r="215" spans="1:5" x14ac:dyDescent="0.25">
      <c r="A215">
        <f t="shared" si="3"/>
        <v>1</v>
      </c>
      <c r="B215" t="s">
        <v>4</v>
      </c>
      <c r="C215">
        <v>2040</v>
      </c>
      <c r="D215" t="str">
        <f>'Technology Share'!G215</f>
        <v>RESBDGSATOldWH______STDKER_16</v>
      </c>
      <c r="E215">
        <f>'Technology Share'!H215</f>
        <v>0</v>
      </c>
    </row>
    <row r="216" spans="1:5" x14ac:dyDescent="0.25">
      <c r="A216">
        <f t="shared" si="3"/>
        <v>1</v>
      </c>
      <c r="B216" t="s">
        <v>4</v>
      </c>
      <c r="C216">
        <v>2040</v>
      </c>
      <c r="D216" t="str">
        <f>'Technology Share'!G216</f>
        <v>RESBDGSATOldWH______STDLFO_16</v>
      </c>
      <c r="E216">
        <f>'Technology Share'!H216</f>
        <v>0</v>
      </c>
    </row>
    <row r="217" spans="1:5" x14ac:dyDescent="0.25">
      <c r="A217">
        <f t="shared" si="3"/>
        <v>1</v>
      </c>
      <c r="B217" t="s">
        <v>4</v>
      </c>
      <c r="C217">
        <v>2040</v>
      </c>
      <c r="D217" t="str">
        <f>'Technology Share'!G217</f>
        <v>RESBDGSATOldWH______STDNGA_16</v>
      </c>
      <c r="E217">
        <f>'Technology Share'!H217</f>
        <v>0</v>
      </c>
    </row>
    <row r="218" spans="1:5" x14ac:dyDescent="0.25">
      <c r="A218">
        <f t="shared" si="3"/>
        <v>1</v>
      </c>
      <c r="B218" t="s">
        <v>4</v>
      </c>
      <c r="C218">
        <v>2040</v>
      </c>
      <c r="D218" t="str">
        <f>'Technology Share'!G218</f>
        <v>RESBDGSATOldWH______STDPRO_16</v>
      </c>
      <c r="E218">
        <f>'Technology Share'!H218</f>
        <v>0</v>
      </c>
    </row>
    <row r="219" spans="1:5" hidden="1" x14ac:dyDescent="0.25">
      <c r="A219">
        <f t="shared" si="3"/>
        <v>0</v>
      </c>
      <c r="B219" t="s">
        <v>4</v>
      </c>
      <c r="C219">
        <v>2040</v>
      </c>
      <c r="D219" t="str">
        <f>'Technology Share'!G219</f>
        <v>RESBDGSATOldWHHEP___ESRELC_23</v>
      </c>
      <c r="E219">
        <f>'Technology Share'!H219</f>
        <v>1</v>
      </c>
    </row>
    <row r="220" spans="1:5" hidden="1" x14ac:dyDescent="0.25">
      <c r="A220">
        <f t="shared" si="3"/>
        <v>0</v>
      </c>
      <c r="B220" t="s">
        <v>4</v>
      </c>
      <c r="C220">
        <v>2040</v>
      </c>
      <c r="D220" t="str">
        <f>'Technology Share'!G220</f>
        <v>RESBDGSATOldWHHEP___HIGELC_23</v>
      </c>
      <c r="E220">
        <f>'Technology Share'!H220</f>
        <v>1</v>
      </c>
    </row>
    <row r="221" spans="1:5" hidden="1" x14ac:dyDescent="0.25">
      <c r="A221">
        <f t="shared" si="3"/>
        <v>0</v>
      </c>
      <c r="B221" t="s">
        <v>4</v>
      </c>
      <c r="C221">
        <v>2040</v>
      </c>
      <c r="D221" t="str">
        <f>'Technology Share'!G221</f>
        <v>RESBDGSATOldWHHEP___STDELC_23</v>
      </c>
      <c r="E221">
        <f>'Technology Share'!H221</f>
        <v>1</v>
      </c>
    </row>
    <row r="222" spans="1:5" x14ac:dyDescent="0.25">
      <c r="A222">
        <f t="shared" si="3"/>
        <v>1</v>
      </c>
      <c r="B222" t="s">
        <v>4</v>
      </c>
      <c r="C222">
        <v>2040</v>
      </c>
      <c r="D222" t="str">
        <f>'Technology Share'!G222</f>
        <v>RESBDGSATOldWHSTHBCKSTDELC_23</v>
      </c>
      <c r="E222">
        <f>'Technology Share'!H222</f>
        <v>0</v>
      </c>
    </row>
    <row r="223" spans="1:5" x14ac:dyDescent="0.25">
      <c r="A223">
        <f t="shared" si="3"/>
        <v>1</v>
      </c>
      <c r="B223" t="s">
        <v>4</v>
      </c>
      <c r="C223">
        <v>2040</v>
      </c>
      <c r="D223" t="str">
        <f>'Technology Share'!G223</f>
        <v>RESBDGSATOldWHSTHBCKSTDNGA_23</v>
      </c>
      <c r="E223">
        <f>'Technology Share'!H223</f>
        <v>0</v>
      </c>
    </row>
    <row r="224" spans="1:5" x14ac:dyDescent="0.25">
      <c r="A224">
        <f t="shared" si="3"/>
        <v>1</v>
      </c>
      <c r="B224" t="s">
        <v>4</v>
      </c>
      <c r="C224">
        <v>2040</v>
      </c>
      <c r="D224" t="str">
        <f>'Technology Share'!G224</f>
        <v>RESBDGSATOldWHSYS___STDBMA_23</v>
      </c>
      <c r="E224">
        <f>'Technology Share'!H224</f>
        <v>0</v>
      </c>
    </row>
    <row r="225" spans="1:5" x14ac:dyDescent="0.25">
      <c r="A225">
        <f t="shared" si="3"/>
        <v>1</v>
      </c>
      <c r="B225" t="s">
        <v>4</v>
      </c>
      <c r="C225">
        <v>2040</v>
      </c>
      <c r="D225" t="str">
        <f>'Technology Share'!G225</f>
        <v>RESBDGSATOldWHSYS___STDBWP_23</v>
      </c>
      <c r="E225">
        <f>'Technology Share'!H225</f>
        <v>0</v>
      </c>
    </row>
    <row r="226" spans="1:5" x14ac:dyDescent="0.25">
      <c r="A226">
        <f t="shared" si="3"/>
        <v>1</v>
      </c>
      <c r="B226" t="s">
        <v>4</v>
      </c>
      <c r="C226">
        <v>2040</v>
      </c>
      <c r="D226" t="str">
        <f>'Technology Share'!G226</f>
        <v>RESBDGSATOldWHSYS___STDKER_23</v>
      </c>
      <c r="E226">
        <f>'Technology Share'!H226</f>
        <v>0</v>
      </c>
    </row>
    <row r="227" spans="1:5" x14ac:dyDescent="0.25">
      <c r="A227">
        <f t="shared" si="3"/>
        <v>1</v>
      </c>
      <c r="B227" t="s">
        <v>4</v>
      </c>
      <c r="C227">
        <v>2040</v>
      </c>
      <c r="D227" t="str">
        <f>'Technology Share'!G227</f>
        <v>RESBDGSATOldWHSYS___STDLFO_23</v>
      </c>
      <c r="E227">
        <f>'Technology Share'!H227</f>
        <v>0</v>
      </c>
    </row>
    <row r="228" spans="1:5" x14ac:dyDescent="0.25">
      <c r="A228">
        <f t="shared" si="3"/>
        <v>1</v>
      </c>
      <c r="B228" t="s">
        <v>4</v>
      </c>
      <c r="C228">
        <v>2040</v>
      </c>
      <c r="D228" t="str">
        <f>'Technology Share'!G228</f>
        <v>RESBDGSATOldWHSYS___STDPRO_23</v>
      </c>
      <c r="E228">
        <f>'Technology Share'!H228</f>
        <v>0</v>
      </c>
    </row>
    <row r="229" spans="1:5" x14ac:dyDescent="0.25">
      <c r="A229">
        <f t="shared" si="3"/>
        <v>1</v>
      </c>
      <c r="B229" t="s">
        <v>4</v>
      </c>
      <c r="C229">
        <v>2040</v>
      </c>
      <c r="D229" t="str">
        <f>'Technology Share'!G229</f>
        <v>RESBDGSATOldWHWTK___ESRNGA_23</v>
      </c>
      <c r="E229">
        <f>'Technology Share'!H229</f>
        <v>0</v>
      </c>
    </row>
    <row r="230" spans="1:5" x14ac:dyDescent="0.25">
      <c r="A230">
        <f t="shared" si="3"/>
        <v>1</v>
      </c>
      <c r="B230" t="s">
        <v>4</v>
      </c>
      <c r="C230">
        <v>2040</v>
      </c>
      <c r="D230" t="str">
        <f>'Technology Share'!G230</f>
        <v>RESBDGSATOldWHWTK___HIGELC_23</v>
      </c>
      <c r="E230">
        <f>'Technology Share'!H230</f>
        <v>0</v>
      </c>
    </row>
    <row r="231" spans="1:5" x14ac:dyDescent="0.25">
      <c r="A231">
        <f t="shared" si="3"/>
        <v>1</v>
      </c>
      <c r="B231" t="s">
        <v>4</v>
      </c>
      <c r="C231">
        <v>2040</v>
      </c>
      <c r="D231" t="str">
        <f>'Technology Share'!G231</f>
        <v>RESBDGSATOldWHWTK___HIGNGA_23</v>
      </c>
      <c r="E231">
        <f>'Technology Share'!H231</f>
        <v>0</v>
      </c>
    </row>
    <row r="232" spans="1:5" x14ac:dyDescent="0.25">
      <c r="A232">
        <f t="shared" si="3"/>
        <v>1</v>
      </c>
      <c r="B232" t="s">
        <v>4</v>
      </c>
      <c r="C232">
        <v>2040</v>
      </c>
      <c r="D232" t="str">
        <f>'Technology Share'!G232</f>
        <v>RESBDGSATOldWHWTK___STDELC_23</v>
      </c>
      <c r="E232">
        <f>'Technology Share'!H232</f>
        <v>0</v>
      </c>
    </row>
    <row r="233" spans="1:5" x14ac:dyDescent="0.25">
      <c r="A233">
        <f t="shared" si="3"/>
        <v>1</v>
      </c>
      <c r="B233" t="s">
        <v>4</v>
      </c>
      <c r="C233">
        <v>2040</v>
      </c>
      <c r="D233" t="str">
        <f>'Technology Share'!G233</f>
        <v>RESBDGSATOldWHWTK___STDNGA_23</v>
      </c>
      <c r="E233">
        <f>'Technology Share'!H233</f>
        <v>0</v>
      </c>
    </row>
    <row r="234" spans="1:5" x14ac:dyDescent="0.25">
      <c r="A234">
        <f t="shared" si="3"/>
        <v>1</v>
      </c>
      <c r="B234" t="s">
        <v>4</v>
      </c>
      <c r="C234">
        <v>2040</v>
      </c>
      <c r="D234" t="str">
        <f>'Technology Share'!G234</f>
        <v>RESBDGSDENewSHBOI___STDHH2_23</v>
      </c>
      <c r="E234">
        <f>'Technology Share'!H234</f>
        <v>0</v>
      </c>
    </row>
    <row r="235" spans="1:5" x14ac:dyDescent="0.25">
      <c r="A235">
        <f t="shared" si="3"/>
        <v>1</v>
      </c>
      <c r="B235" t="s">
        <v>4</v>
      </c>
      <c r="C235">
        <v>2040</v>
      </c>
      <c r="D235" t="str">
        <f>'Technology Share'!G235</f>
        <v>RESBDGSDENewSHFIR___HIGPRO_23</v>
      </c>
      <c r="E235">
        <f>'Technology Share'!H235</f>
        <v>0</v>
      </c>
    </row>
    <row r="236" spans="1:5" x14ac:dyDescent="0.25">
      <c r="A236">
        <f t="shared" si="3"/>
        <v>1</v>
      </c>
      <c r="B236" t="s">
        <v>4</v>
      </c>
      <c r="C236">
        <v>2040</v>
      </c>
      <c r="D236" t="str">
        <f>'Technology Share'!G236</f>
        <v>RESBDGSDENewSHFIR___STDPRO_23</v>
      </c>
      <c r="E236">
        <f>'Technology Share'!H236</f>
        <v>0</v>
      </c>
    </row>
    <row r="237" spans="1:5" x14ac:dyDescent="0.25">
      <c r="A237">
        <f t="shared" si="3"/>
        <v>1</v>
      </c>
      <c r="B237" t="s">
        <v>4</v>
      </c>
      <c r="C237">
        <v>2040</v>
      </c>
      <c r="D237" t="str">
        <f>'Technology Share'!G237</f>
        <v>RESBDGSDENewSHFUR___ESRNGA_23</v>
      </c>
      <c r="E237">
        <f>'Technology Share'!H237</f>
        <v>0</v>
      </c>
    </row>
    <row r="238" spans="1:5" x14ac:dyDescent="0.25">
      <c r="A238">
        <f t="shared" si="3"/>
        <v>1</v>
      </c>
      <c r="B238" t="s">
        <v>4</v>
      </c>
      <c r="C238">
        <v>2040</v>
      </c>
      <c r="D238" t="str">
        <f>'Technology Share'!G238</f>
        <v>RESBDGSDENewSHFUR___ESRPRO_23</v>
      </c>
      <c r="E238">
        <f>'Technology Share'!H238</f>
        <v>0</v>
      </c>
    </row>
    <row r="239" spans="1:5" x14ac:dyDescent="0.25">
      <c r="A239">
        <f t="shared" si="3"/>
        <v>1</v>
      </c>
      <c r="B239" t="s">
        <v>4</v>
      </c>
      <c r="C239">
        <v>2040</v>
      </c>
      <c r="D239" t="str">
        <f>'Technology Share'!G239</f>
        <v>RESBDGSDENewSHFUR___HIGLFO_23</v>
      </c>
      <c r="E239">
        <f>'Technology Share'!H239</f>
        <v>0</v>
      </c>
    </row>
    <row r="240" spans="1:5" x14ac:dyDescent="0.25">
      <c r="A240">
        <f t="shared" si="3"/>
        <v>1</v>
      </c>
      <c r="B240" t="s">
        <v>4</v>
      </c>
      <c r="C240">
        <v>2040</v>
      </c>
      <c r="D240" t="str">
        <f>'Technology Share'!G240</f>
        <v>RESBDGSDENewSHFUR___HIGNGA_16</v>
      </c>
      <c r="E240">
        <f>'Technology Share'!H240</f>
        <v>0</v>
      </c>
    </row>
    <row r="241" spans="1:5" x14ac:dyDescent="0.25">
      <c r="A241">
        <f t="shared" si="3"/>
        <v>1</v>
      </c>
      <c r="B241" t="s">
        <v>4</v>
      </c>
      <c r="C241">
        <v>2040</v>
      </c>
      <c r="D241" t="str">
        <f>'Technology Share'!G241</f>
        <v>RESBDGSDENewSHFUR___HIGNGA_23</v>
      </c>
      <c r="E241">
        <f>'Technology Share'!H241</f>
        <v>0</v>
      </c>
    </row>
    <row r="242" spans="1:5" x14ac:dyDescent="0.25">
      <c r="A242">
        <f t="shared" si="3"/>
        <v>1</v>
      </c>
      <c r="B242" t="s">
        <v>4</v>
      </c>
      <c r="C242">
        <v>2040</v>
      </c>
      <c r="D242" t="str">
        <f>'Technology Share'!G242</f>
        <v>RESBDGSDENewSHFUR___HIGPRO_23</v>
      </c>
      <c r="E242">
        <f>'Technology Share'!H242</f>
        <v>0</v>
      </c>
    </row>
    <row r="243" spans="1:5" x14ac:dyDescent="0.25">
      <c r="A243">
        <f t="shared" si="3"/>
        <v>1</v>
      </c>
      <c r="B243" t="s">
        <v>4</v>
      </c>
      <c r="C243">
        <v>2040</v>
      </c>
      <c r="D243" t="str">
        <f>'Technology Share'!G243</f>
        <v>RESBDGSDENewSHFUR___MEDNGA_16</v>
      </c>
      <c r="E243">
        <f>'Technology Share'!H243</f>
        <v>0</v>
      </c>
    </row>
    <row r="244" spans="1:5" x14ac:dyDescent="0.25">
      <c r="A244">
        <f t="shared" si="3"/>
        <v>1</v>
      </c>
      <c r="B244" t="s">
        <v>4</v>
      </c>
      <c r="C244">
        <v>2040</v>
      </c>
      <c r="D244" t="str">
        <f>'Technology Share'!G244</f>
        <v>RESBDGSDENewSHFUR___STDBMA_16</v>
      </c>
      <c r="E244">
        <f>'Technology Share'!H244</f>
        <v>0</v>
      </c>
    </row>
    <row r="245" spans="1:5" x14ac:dyDescent="0.25">
      <c r="A245">
        <f t="shared" si="3"/>
        <v>1</v>
      </c>
      <c r="B245" t="s">
        <v>4</v>
      </c>
      <c r="C245">
        <v>2040</v>
      </c>
      <c r="D245" t="str">
        <f>'Technology Share'!G245</f>
        <v>RESBDGSDENewSHFUR___STDBWP_16</v>
      </c>
      <c r="E245">
        <f>'Technology Share'!H245</f>
        <v>0</v>
      </c>
    </row>
    <row r="246" spans="1:5" x14ac:dyDescent="0.25">
      <c r="A246">
        <f t="shared" si="3"/>
        <v>1</v>
      </c>
      <c r="B246" t="s">
        <v>4</v>
      </c>
      <c r="C246">
        <v>2040</v>
      </c>
      <c r="D246" t="str">
        <f>'Technology Share'!G246</f>
        <v>RESBDGSDENewSHFUR___STDELC_23</v>
      </c>
      <c r="E246">
        <f>'Technology Share'!H246</f>
        <v>0</v>
      </c>
    </row>
    <row r="247" spans="1:5" x14ac:dyDescent="0.25">
      <c r="A247">
        <f t="shared" si="3"/>
        <v>1</v>
      </c>
      <c r="B247" t="s">
        <v>4</v>
      </c>
      <c r="C247">
        <v>2040</v>
      </c>
      <c r="D247" t="str">
        <f>'Technology Share'!G247</f>
        <v>RESBDGSDENewSHFUR___STDKER_16</v>
      </c>
      <c r="E247">
        <f>'Technology Share'!H247</f>
        <v>0</v>
      </c>
    </row>
    <row r="248" spans="1:5" x14ac:dyDescent="0.25">
      <c r="A248">
        <f t="shared" si="3"/>
        <v>1</v>
      </c>
      <c r="B248" t="s">
        <v>4</v>
      </c>
      <c r="C248">
        <v>2040</v>
      </c>
      <c r="D248" t="str">
        <f>'Technology Share'!G248</f>
        <v>RESBDGSDENewSHFUR___STDKER_23</v>
      </c>
      <c r="E248">
        <f>'Technology Share'!H248</f>
        <v>0</v>
      </c>
    </row>
    <row r="249" spans="1:5" x14ac:dyDescent="0.25">
      <c r="A249">
        <f t="shared" si="3"/>
        <v>1</v>
      </c>
      <c r="B249" t="s">
        <v>4</v>
      </c>
      <c r="C249">
        <v>2040</v>
      </c>
      <c r="D249" t="str">
        <f>'Technology Share'!G249</f>
        <v>RESBDGSDENewSHFUR___STDLFO_16</v>
      </c>
      <c r="E249">
        <f>'Technology Share'!H249</f>
        <v>0</v>
      </c>
    </row>
    <row r="250" spans="1:5" x14ac:dyDescent="0.25">
      <c r="A250">
        <f t="shared" si="3"/>
        <v>1</v>
      </c>
      <c r="B250" t="s">
        <v>4</v>
      </c>
      <c r="C250">
        <v>2040</v>
      </c>
      <c r="D250" t="str">
        <f>'Technology Share'!G250</f>
        <v>RESBDGSDENewSHFUR___STDLFO_23</v>
      </c>
      <c r="E250">
        <f>'Technology Share'!H250</f>
        <v>0</v>
      </c>
    </row>
    <row r="251" spans="1:5" x14ac:dyDescent="0.25">
      <c r="A251">
        <f t="shared" si="3"/>
        <v>1</v>
      </c>
      <c r="B251" t="s">
        <v>4</v>
      </c>
      <c r="C251">
        <v>2040</v>
      </c>
      <c r="D251" t="str">
        <f>'Technology Share'!G251</f>
        <v>RESBDGSDENewSHFUR___STDNGA_23</v>
      </c>
      <c r="E251">
        <f>'Technology Share'!H251</f>
        <v>0</v>
      </c>
    </row>
    <row r="252" spans="1:5" x14ac:dyDescent="0.25">
      <c r="A252">
        <f t="shared" si="3"/>
        <v>1</v>
      </c>
      <c r="B252" t="s">
        <v>4</v>
      </c>
      <c r="C252">
        <v>2040</v>
      </c>
      <c r="D252" t="str">
        <f>'Technology Share'!G252</f>
        <v>RESBDGSDENewSHFUR___STDPRO_16</v>
      </c>
      <c r="E252">
        <f>'Technology Share'!H252</f>
        <v>0</v>
      </c>
    </row>
    <row r="253" spans="1:5" x14ac:dyDescent="0.25">
      <c r="A253">
        <f t="shared" si="3"/>
        <v>1</v>
      </c>
      <c r="B253" t="s">
        <v>4</v>
      </c>
      <c r="C253">
        <v>2040</v>
      </c>
      <c r="D253" t="str">
        <f>'Technology Share'!G253</f>
        <v>RESBDGSDENewSHFUR___STDPRO_23</v>
      </c>
      <c r="E253">
        <f>'Technology Share'!H253</f>
        <v>0</v>
      </c>
    </row>
    <row r="254" spans="1:5" hidden="1" x14ac:dyDescent="0.25">
      <c r="A254">
        <f t="shared" si="3"/>
        <v>0</v>
      </c>
      <c r="B254" t="s">
        <v>4</v>
      </c>
      <c r="C254">
        <v>2040</v>
      </c>
      <c r="D254" t="str">
        <f>'Technology Share'!G254</f>
        <v>RESBDGSDENewSHHEP___ESRELC_23</v>
      </c>
      <c r="E254">
        <f>'Technology Share'!H254</f>
        <v>1</v>
      </c>
    </row>
    <row r="255" spans="1:5" hidden="1" x14ac:dyDescent="0.25">
      <c r="A255">
        <f t="shared" si="3"/>
        <v>0</v>
      </c>
      <c r="B255" t="s">
        <v>4</v>
      </c>
      <c r="C255">
        <v>2040</v>
      </c>
      <c r="D255" t="str">
        <f>'Technology Share'!G255</f>
        <v>RESBDGSDENewSHHEP___ESRGEO_23</v>
      </c>
      <c r="E255">
        <f>'Technology Share'!H255</f>
        <v>1</v>
      </c>
    </row>
    <row r="256" spans="1:5" hidden="1" x14ac:dyDescent="0.25">
      <c r="A256">
        <f t="shared" si="3"/>
        <v>0</v>
      </c>
      <c r="B256" t="s">
        <v>4</v>
      </c>
      <c r="C256">
        <v>2040</v>
      </c>
      <c r="D256" t="str">
        <f>'Technology Share'!G256</f>
        <v>RESBDGSDENewSHHEP___HIGELC_23</v>
      </c>
      <c r="E256">
        <f>'Technology Share'!H256</f>
        <v>1</v>
      </c>
    </row>
    <row r="257" spans="1:5" hidden="1" x14ac:dyDescent="0.25">
      <c r="A257">
        <f t="shared" si="3"/>
        <v>0</v>
      </c>
      <c r="B257" t="s">
        <v>4</v>
      </c>
      <c r="C257">
        <v>2040</v>
      </c>
      <c r="D257" t="str">
        <f>'Technology Share'!G257</f>
        <v>RESBDGSDENewSHHEP___HIGGEO_23</v>
      </c>
      <c r="E257">
        <f>'Technology Share'!H257</f>
        <v>1</v>
      </c>
    </row>
    <row r="258" spans="1:5" hidden="1" x14ac:dyDescent="0.25">
      <c r="A258">
        <f t="shared" si="3"/>
        <v>0</v>
      </c>
      <c r="B258" t="s">
        <v>4</v>
      </c>
      <c r="C258">
        <v>2040</v>
      </c>
      <c r="D258" t="str">
        <f>'Technology Share'!G258</f>
        <v>RESBDGSDENewSHHEP___STDELC_16</v>
      </c>
      <c r="E258">
        <f>'Technology Share'!H258</f>
        <v>1</v>
      </c>
    </row>
    <row r="259" spans="1:5" hidden="1" x14ac:dyDescent="0.25">
      <c r="A259">
        <f t="shared" ref="A259:A322" si="4">IF(E259=1,0,1)</f>
        <v>0</v>
      </c>
      <c r="B259" t="s">
        <v>4</v>
      </c>
      <c r="C259">
        <v>2040</v>
      </c>
      <c r="D259" t="str">
        <f>'Technology Share'!G259</f>
        <v>RESBDGSDENewSHHEP___STDELC_23</v>
      </c>
      <c r="E259">
        <f>'Technology Share'!H259</f>
        <v>1</v>
      </c>
    </row>
    <row r="260" spans="1:5" hidden="1" x14ac:dyDescent="0.25">
      <c r="A260">
        <f t="shared" si="4"/>
        <v>0</v>
      </c>
      <c r="B260" t="s">
        <v>4</v>
      </c>
      <c r="C260">
        <v>2040</v>
      </c>
      <c r="D260" t="str">
        <f>'Technology Share'!G260</f>
        <v>RESBDGSDENewSHHEP___STDGEO_23</v>
      </c>
      <c r="E260">
        <f>'Technology Share'!H260</f>
        <v>1</v>
      </c>
    </row>
    <row r="261" spans="1:5" x14ac:dyDescent="0.25">
      <c r="A261">
        <f t="shared" si="4"/>
        <v>1</v>
      </c>
      <c r="B261" t="s">
        <v>4</v>
      </c>
      <c r="C261">
        <v>2040</v>
      </c>
      <c r="D261" t="str">
        <f>'Technology Share'!G261</f>
        <v>RESBDGSDENewSHHEP___STDNGA_23</v>
      </c>
      <c r="E261">
        <f>'Technology Share'!H261</f>
        <v>0</v>
      </c>
    </row>
    <row r="262" spans="1:5" x14ac:dyDescent="0.25">
      <c r="A262">
        <f t="shared" si="4"/>
        <v>1</v>
      </c>
      <c r="B262" t="s">
        <v>4</v>
      </c>
      <c r="C262">
        <v>2040</v>
      </c>
      <c r="D262" t="str">
        <f>'Technology Share'!G262</f>
        <v>RESBDGSDENewSHPLT___STDELC_16</v>
      </c>
      <c r="E262">
        <f>'Technology Share'!H262</f>
        <v>0</v>
      </c>
    </row>
    <row r="263" spans="1:5" x14ac:dyDescent="0.25">
      <c r="A263">
        <f t="shared" si="4"/>
        <v>1</v>
      </c>
      <c r="B263" t="s">
        <v>4</v>
      </c>
      <c r="C263">
        <v>2040</v>
      </c>
      <c r="D263" t="str">
        <f>'Technology Share'!G263</f>
        <v>RESBDGSDENewSHPLT1000WSTDELC_23</v>
      </c>
      <c r="E263">
        <f>'Technology Share'!H263</f>
        <v>0</v>
      </c>
    </row>
    <row r="264" spans="1:5" x14ac:dyDescent="0.25">
      <c r="A264">
        <f t="shared" si="4"/>
        <v>1</v>
      </c>
      <c r="B264" t="s">
        <v>4</v>
      </c>
      <c r="C264">
        <v>2040</v>
      </c>
      <c r="D264" t="str">
        <f>'Technology Share'!G264</f>
        <v>RESBDGSDENewSHPLT1500WSTDELC_23</v>
      </c>
      <c r="E264">
        <f>'Technology Share'!H264</f>
        <v>0</v>
      </c>
    </row>
    <row r="265" spans="1:5" x14ac:dyDescent="0.25">
      <c r="A265">
        <f t="shared" si="4"/>
        <v>1</v>
      </c>
      <c r="B265" t="s">
        <v>4</v>
      </c>
      <c r="C265">
        <v>2040</v>
      </c>
      <c r="D265" t="str">
        <f>'Technology Share'!G265</f>
        <v>RESBDGSDENewSHPLT500WSTDELC_23</v>
      </c>
      <c r="E265">
        <f>'Technology Share'!H265</f>
        <v>0</v>
      </c>
    </row>
    <row r="266" spans="1:5" x14ac:dyDescent="0.25">
      <c r="A266">
        <f t="shared" si="4"/>
        <v>1</v>
      </c>
      <c r="B266" t="s">
        <v>4</v>
      </c>
      <c r="C266">
        <v>2040</v>
      </c>
      <c r="D266" t="str">
        <f>'Technology Share'!G266</f>
        <v>RESBDGSDENewSHPST___HIGBWP_23</v>
      </c>
      <c r="E266">
        <f>'Technology Share'!H266</f>
        <v>0</v>
      </c>
    </row>
    <row r="267" spans="1:5" x14ac:dyDescent="0.25">
      <c r="A267">
        <f t="shared" si="4"/>
        <v>1</v>
      </c>
      <c r="B267" t="s">
        <v>4</v>
      </c>
      <c r="C267">
        <v>2040</v>
      </c>
      <c r="D267" t="str">
        <f>'Technology Share'!G267</f>
        <v>RESBDGSDENewSHPST___STDBWP_23</v>
      </c>
      <c r="E267">
        <f>'Technology Share'!H267</f>
        <v>0</v>
      </c>
    </row>
    <row r="268" spans="1:5" x14ac:dyDescent="0.25">
      <c r="A268">
        <f t="shared" si="4"/>
        <v>1</v>
      </c>
      <c r="B268" t="s">
        <v>4</v>
      </c>
      <c r="C268">
        <v>2040</v>
      </c>
      <c r="D268" t="str">
        <f>'Technology Share'!G268</f>
        <v>RESBDGSDENewSHSTV___HIGBMA_23</v>
      </c>
      <c r="E268">
        <f>'Technology Share'!H268</f>
        <v>0</v>
      </c>
    </row>
    <row r="269" spans="1:5" x14ac:dyDescent="0.25">
      <c r="A269">
        <f t="shared" si="4"/>
        <v>1</v>
      </c>
      <c r="B269" t="s">
        <v>4</v>
      </c>
      <c r="C269">
        <v>2040</v>
      </c>
      <c r="D269" t="str">
        <f>'Technology Share'!G269</f>
        <v>RESBDGSDENewSHSTV___STDBMA_23</v>
      </c>
      <c r="E269">
        <f>'Technology Share'!H269</f>
        <v>0</v>
      </c>
    </row>
    <row r="270" spans="1:5" x14ac:dyDescent="0.25">
      <c r="A270">
        <f t="shared" si="4"/>
        <v>1</v>
      </c>
      <c r="B270" t="s">
        <v>4</v>
      </c>
      <c r="C270">
        <v>2040</v>
      </c>
      <c r="D270" t="str">
        <f>'Technology Share'!G270</f>
        <v>RESBDGSDENewWH______STDBMA_16</v>
      </c>
      <c r="E270">
        <f>'Technology Share'!H270</f>
        <v>0</v>
      </c>
    </row>
    <row r="271" spans="1:5" x14ac:dyDescent="0.25">
      <c r="A271">
        <f t="shared" si="4"/>
        <v>1</v>
      </c>
      <c r="B271" t="s">
        <v>4</v>
      </c>
      <c r="C271">
        <v>2040</v>
      </c>
      <c r="D271" t="str">
        <f>'Technology Share'!G271</f>
        <v>RESBDGSDENewWH______STDBWP_16</v>
      </c>
      <c r="E271">
        <f>'Technology Share'!H271</f>
        <v>0</v>
      </c>
    </row>
    <row r="272" spans="1:5" x14ac:dyDescent="0.25">
      <c r="A272">
        <f t="shared" si="4"/>
        <v>1</v>
      </c>
      <c r="B272" t="s">
        <v>4</v>
      </c>
      <c r="C272">
        <v>2040</v>
      </c>
      <c r="D272" t="str">
        <f>'Technology Share'!G272</f>
        <v>RESBDGSDENewWH______STDELC_16</v>
      </c>
      <c r="E272">
        <f>'Technology Share'!H272</f>
        <v>0</v>
      </c>
    </row>
    <row r="273" spans="1:5" x14ac:dyDescent="0.25">
      <c r="A273">
        <f t="shared" si="4"/>
        <v>1</v>
      </c>
      <c r="B273" t="s">
        <v>4</v>
      </c>
      <c r="C273">
        <v>2040</v>
      </c>
      <c r="D273" t="str">
        <f>'Technology Share'!G273</f>
        <v>RESBDGSDENewWH______STDKER_16</v>
      </c>
      <c r="E273">
        <f>'Technology Share'!H273</f>
        <v>0</v>
      </c>
    </row>
    <row r="274" spans="1:5" x14ac:dyDescent="0.25">
      <c r="A274">
        <f t="shared" si="4"/>
        <v>1</v>
      </c>
      <c r="B274" t="s">
        <v>4</v>
      </c>
      <c r="C274">
        <v>2040</v>
      </c>
      <c r="D274" t="str">
        <f>'Technology Share'!G274</f>
        <v>RESBDGSDENewWH______STDLFO_16</v>
      </c>
      <c r="E274">
        <f>'Technology Share'!H274</f>
        <v>0</v>
      </c>
    </row>
    <row r="275" spans="1:5" x14ac:dyDescent="0.25">
      <c r="A275">
        <f t="shared" si="4"/>
        <v>1</v>
      </c>
      <c r="B275" t="s">
        <v>4</v>
      </c>
      <c r="C275">
        <v>2040</v>
      </c>
      <c r="D275" t="str">
        <f>'Technology Share'!G275</f>
        <v>RESBDGSDENewWH______STDNGA_16</v>
      </c>
      <c r="E275">
        <f>'Technology Share'!H275</f>
        <v>0</v>
      </c>
    </row>
    <row r="276" spans="1:5" x14ac:dyDescent="0.25">
      <c r="A276">
        <f t="shared" si="4"/>
        <v>1</v>
      </c>
      <c r="B276" t="s">
        <v>4</v>
      </c>
      <c r="C276">
        <v>2040</v>
      </c>
      <c r="D276" t="str">
        <f>'Technology Share'!G276</f>
        <v>RESBDGSDENewWH______STDPRO_16</v>
      </c>
      <c r="E276">
        <f>'Technology Share'!H276</f>
        <v>0</v>
      </c>
    </row>
    <row r="277" spans="1:5" hidden="1" x14ac:dyDescent="0.25">
      <c r="A277">
        <f t="shared" si="4"/>
        <v>0</v>
      </c>
      <c r="B277" t="s">
        <v>4</v>
      </c>
      <c r="C277">
        <v>2040</v>
      </c>
      <c r="D277" t="str">
        <f>'Technology Share'!G277</f>
        <v>RESBDGSDENewWHHEP___ESRELC_23</v>
      </c>
      <c r="E277">
        <f>'Technology Share'!H277</f>
        <v>1</v>
      </c>
    </row>
    <row r="278" spans="1:5" hidden="1" x14ac:dyDescent="0.25">
      <c r="A278">
        <f t="shared" si="4"/>
        <v>0</v>
      </c>
      <c r="B278" t="s">
        <v>4</v>
      </c>
      <c r="C278">
        <v>2040</v>
      </c>
      <c r="D278" t="str">
        <f>'Technology Share'!G278</f>
        <v>RESBDGSDENewWHHEP___HIGELC_23</v>
      </c>
      <c r="E278">
        <f>'Technology Share'!H278</f>
        <v>1</v>
      </c>
    </row>
    <row r="279" spans="1:5" hidden="1" x14ac:dyDescent="0.25">
      <c r="A279">
        <f t="shared" si="4"/>
        <v>0</v>
      </c>
      <c r="B279" t="s">
        <v>4</v>
      </c>
      <c r="C279">
        <v>2040</v>
      </c>
      <c r="D279" t="str">
        <f>'Technology Share'!G279</f>
        <v>RESBDGSDENewWHHEP___STDELC_23</v>
      </c>
      <c r="E279">
        <f>'Technology Share'!H279</f>
        <v>1</v>
      </c>
    </row>
    <row r="280" spans="1:5" x14ac:dyDescent="0.25">
      <c r="A280">
        <f t="shared" si="4"/>
        <v>1</v>
      </c>
      <c r="B280" t="s">
        <v>4</v>
      </c>
      <c r="C280">
        <v>2040</v>
      </c>
      <c r="D280" t="str">
        <f>'Technology Share'!G280</f>
        <v>RESBDGSDENewWHSTHBCKSTDELC_23</v>
      </c>
      <c r="E280">
        <f>'Technology Share'!H280</f>
        <v>0</v>
      </c>
    </row>
    <row r="281" spans="1:5" x14ac:dyDescent="0.25">
      <c r="A281">
        <f t="shared" si="4"/>
        <v>1</v>
      </c>
      <c r="B281" t="s">
        <v>4</v>
      </c>
      <c r="C281">
        <v>2040</v>
      </c>
      <c r="D281" t="str">
        <f>'Technology Share'!G281</f>
        <v>RESBDGSDENewWHSTHBCKSTDNGA_23</v>
      </c>
      <c r="E281">
        <f>'Technology Share'!H281</f>
        <v>0</v>
      </c>
    </row>
    <row r="282" spans="1:5" x14ac:dyDescent="0.25">
      <c r="A282">
        <f t="shared" si="4"/>
        <v>1</v>
      </c>
      <c r="B282" t="s">
        <v>4</v>
      </c>
      <c r="C282">
        <v>2040</v>
      </c>
      <c r="D282" t="str">
        <f>'Technology Share'!G282</f>
        <v>RESBDGSDENewWHSYS___STDBMA_23</v>
      </c>
      <c r="E282">
        <f>'Technology Share'!H282</f>
        <v>0</v>
      </c>
    </row>
    <row r="283" spans="1:5" x14ac:dyDescent="0.25">
      <c r="A283">
        <f t="shared" si="4"/>
        <v>1</v>
      </c>
      <c r="B283" t="s">
        <v>4</v>
      </c>
      <c r="C283">
        <v>2040</v>
      </c>
      <c r="D283" t="str">
        <f>'Technology Share'!G283</f>
        <v>RESBDGSDENewWHSYS___STDBWP_23</v>
      </c>
      <c r="E283">
        <f>'Technology Share'!H283</f>
        <v>0</v>
      </c>
    </row>
    <row r="284" spans="1:5" x14ac:dyDescent="0.25">
      <c r="A284">
        <f t="shared" si="4"/>
        <v>1</v>
      </c>
      <c r="B284" t="s">
        <v>4</v>
      </c>
      <c r="C284">
        <v>2040</v>
      </c>
      <c r="D284" t="str">
        <f>'Technology Share'!G284</f>
        <v>RESBDGSDENewWHSYS___STDKER_23</v>
      </c>
      <c r="E284">
        <f>'Technology Share'!H284</f>
        <v>0</v>
      </c>
    </row>
    <row r="285" spans="1:5" x14ac:dyDescent="0.25">
      <c r="A285">
        <f t="shared" si="4"/>
        <v>1</v>
      </c>
      <c r="B285" t="s">
        <v>4</v>
      </c>
      <c r="C285">
        <v>2040</v>
      </c>
      <c r="D285" t="str">
        <f>'Technology Share'!G285</f>
        <v>RESBDGSDENewWHSYS___STDLFO_23</v>
      </c>
      <c r="E285">
        <f>'Technology Share'!H285</f>
        <v>0</v>
      </c>
    </row>
    <row r="286" spans="1:5" x14ac:dyDescent="0.25">
      <c r="A286">
        <f t="shared" si="4"/>
        <v>1</v>
      </c>
      <c r="B286" t="s">
        <v>4</v>
      </c>
      <c r="C286">
        <v>2040</v>
      </c>
      <c r="D286" t="str">
        <f>'Technology Share'!G286</f>
        <v>RESBDGSDENewWHSYS___STDPRO_23</v>
      </c>
      <c r="E286">
        <f>'Technology Share'!H286</f>
        <v>0</v>
      </c>
    </row>
    <row r="287" spans="1:5" x14ac:dyDescent="0.25">
      <c r="A287">
        <f t="shared" si="4"/>
        <v>1</v>
      </c>
      <c r="B287" t="s">
        <v>4</v>
      </c>
      <c r="C287">
        <v>2040</v>
      </c>
      <c r="D287" t="str">
        <f>'Technology Share'!G287</f>
        <v>RESBDGSDENewWHWTK___ESRNGA_23</v>
      </c>
      <c r="E287">
        <f>'Technology Share'!H287</f>
        <v>0</v>
      </c>
    </row>
    <row r="288" spans="1:5" x14ac:dyDescent="0.25">
      <c r="A288">
        <f t="shared" si="4"/>
        <v>1</v>
      </c>
      <c r="B288" t="s">
        <v>4</v>
      </c>
      <c r="C288">
        <v>2040</v>
      </c>
      <c r="D288" t="str">
        <f>'Technology Share'!G288</f>
        <v>RESBDGSDENewWHWTK___HIGELC_23</v>
      </c>
      <c r="E288">
        <f>'Technology Share'!H288</f>
        <v>0</v>
      </c>
    </row>
    <row r="289" spans="1:5" x14ac:dyDescent="0.25">
      <c r="A289">
        <f t="shared" si="4"/>
        <v>1</v>
      </c>
      <c r="B289" t="s">
        <v>4</v>
      </c>
      <c r="C289">
        <v>2040</v>
      </c>
      <c r="D289" t="str">
        <f>'Technology Share'!G289</f>
        <v>RESBDGSDENewWHWTK___HIGNGA_23</v>
      </c>
      <c r="E289">
        <f>'Technology Share'!H289</f>
        <v>0</v>
      </c>
    </row>
    <row r="290" spans="1:5" x14ac:dyDescent="0.25">
      <c r="A290">
        <f t="shared" si="4"/>
        <v>1</v>
      </c>
      <c r="B290" t="s">
        <v>4</v>
      </c>
      <c r="C290">
        <v>2040</v>
      </c>
      <c r="D290" t="str">
        <f>'Technology Share'!G290</f>
        <v>RESBDGSDENewWHWTK___STDELC_23</v>
      </c>
      <c r="E290">
        <f>'Technology Share'!H290</f>
        <v>0</v>
      </c>
    </row>
    <row r="291" spans="1:5" x14ac:dyDescent="0.25">
      <c r="A291">
        <f t="shared" si="4"/>
        <v>1</v>
      </c>
      <c r="B291" t="s">
        <v>4</v>
      </c>
      <c r="C291">
        <v>2040</v>
      </c>
      <c r="D291" t="str">
        <f>'Technology Share'!G291</f>
        <v>RESBDGSDENewWHWTK___STDNGA_23</v>
      </c>
      <c r="E291">
        <f>'Technology Share'!H291</f>
        <v>0</v>
      </c>
    </row>
    <row r="292" spans="1:5" x14ac:dyDescent="0.25">
      <c r="A292">
        <f t="shared" si="4"/>
        <v>1</v>
      </c>
      <c r="B292" t="s">
        <v>4</v>
      </c>
      <c r="C292">
        <v>2040</v>
      </c>
      <c r="D292" t="str">
        <f>'Technology Share'!G292</f>
        <v>RESBDGSDEOldSHBOI___STDHH2_23</v>
      </c>
      <c r="E292">
        <f>'Technology Share'!H292</f>
        <v>0</v>
      </c>
    </row>
    <row r="293" spans="1:5" x14ac:dyDescent="0.25">
      <c r="A293">
        <f t="shared" si="4"/>
        <v>1</v>
      </c>
      <c r="B293" t="s">
        <v>4</v>
      </c>
      <c r="C293">
        <v>2040</v>
      </c>
      <c r="D293" t="str">
        <f>'Technology Share'!G293</f>
        <v>RESBDGSDEOldSHFIR___HIGPRO_23</v>
      </c>
      <c r="E293">
        <f>'Technology Share'!H293</f>
        <v>0</v>
      </c>
    </row>
    <row r="294" spans="1:5" x14ac:dyDescent="0.25">
      <c r="A294">
        <f t="shared" si="4"/>
        <v>1</v>
      </c>
      <c r="B294" t="s">
        <v>4</v>
      </c>
      <c r="C294">
        <v>2040</v>
      </c>
      <c r="D294" t="str">
        <f>'Technology Share'!G294</f>
        <v>RESBDGSDEOldSHFIR___STDPRO_23</v>
      </c>
      <c r="E294">
        <f>'Technology Share'!H294</f>
        <v>0</v>
      </c>
    </row>
    <row r="295" spans="1:5" x14ac:dyDescent="0.25">
      <c r="A295">
        <f t="shared" si="4"/>
        <v>1</v>
      </c>
      <c r="B295" t="s">
        <v>4</v>
      </c>
      <c r="C295">
        <v>2040</v>
      </c>
      <c r="D295" t="str">
        <f>'Technology Share'!G295</f>
        <v>RESBDGSDEOldSHFUR___ESRNGA_23</v>
      </c>
      <c r="E295">
        <f>'Technology Share'!H295</f>
        <v>0</v>
      </c>
    </row>
    <row r="296" spans="1:5" x14ac:dyDescent="0.25">
      <c r="A296">
        <f t="shared" si="4"/>
        <v>1</v>
      </c>
      <c r="B296" t="s">
        <v>4</v>
      </c>
      <c r="C296">
        <v>2040</v>
      </c>
      <c r="D296" t="str">
        <f>'Technology Share'!G296</f>
        <v>RESBDGSDEOldSHFUR___ESRPRO_23</v>
      </c>
      <c r="E296">
        <f>'Technology Share'!H296</f>
        <v>0</v>
      </c>
    </row>
    <row r="297" spans="1:5" x14ac:dyDescent="0.25">
      <c r="A297">
        <f t="shared" si="4"/>
        <v>1</v>
      </c>
      <c r="B297" t="s">
        <v>4</v>
      </c>
      <c r="C297">
        <v>2040</v>
      </c>
      <c r="D297" t="str">
        <f>'Technology Share'!G297</f>
        <v>RESBDGSDEOldSHFUR___HIGLFO_23</v>
      </c>
      <c r="E297">
        <f>'Technology Share'!H297</f>
        <v>0</v>
      </c>
    </row>
    <row r="298" spans="1:5" x14ac:dyDescent="0.25">
      <c r="A298">
        <f t="shared" si="4"/>
        <v>1</v>
      </c>
      <c r="B298" t="s">
        <v>4</v>
      </c>
      <c r="C298">
        <v>2040</v>
      </c>
      <c r="D298" t="str">
        <f>'Technology Share'!G298</f>
        <v>RESBDGSDEOldSHFUR___HIGNGA_16</v>
      </c>
      <c r="E298">
        <f>'Technology Share'!H298</f>
        <v>0</v>
      </c>
    </row>
    <row r="299" spans="1:5" x14ac:dyDescent="0.25">
      <c r="A299">
        <f t="shared" si="4"/>
        <v>1</v>
      </c>
      <c r="B299" t="s">
        <v>4</v>
      </c>
      <c r="C299">
        <v>2040</v>
      </c>
      <c r="D299" t="str">
        <f>'Technology Share'!G299</f>
        <v>RESBDGSDEOldSHFUR___HIGNGA_23</v>
      </c>
      <c r="E299">
        <f>'Technology Share'!H299</f>
        <v>0</v>
      </c>
    </row>
    <row r="300" spans="1:5" x14ac:dyDescent="0.25">
      <c r="A300">
        <f t="shared" si="4"/>
        <v>1</v>
      </c>
      <c r="B300" t="s">
        <v>4</v>
      </c>
      <c r="C300">
        <v>2040</v>
      </c>
      <c r="D300" t="str">
        <f>'Technology Share'!G300</f>
        <v>RESBDGSDEOldSHFUR___HIGPRO_23</v>
      </c>
      <c r="E300">
        <f>'Technology Share'!H300</f>
        <v>0</v>
      </c>
    </row>
    <row r="301" spans="1:5" x14ac:dyDescent="0.25">
      <c r="A301">
        <f t="shared" si="4"/>
        <v>1</v>
      </c>
      <c r="B301" t="s">
        <v>4</v>
      </c>
      <c r="C301">
        <v>2040</v>
      </c>
      <c r="D301" t="str">
        <f>'Technology Share'!G301</f>
        <v>RESBDGSDEOldSHFUR___MEDNGA_16</v>
      </c>
      <c r="E301">
        <f>'Technology Share'!H301</f>
        <v>0</v>
      </c>
    </row>
    <row r="302" spans="1:5" x14ac:dyDescent="0.25">
      <c r="A302">
        <f t="shared" si="4"/>
        <v>1</v>
      </c>
      <c r="B302" t="s">
        <v>4</v>
      </c>
      <c r="C302">
        <v>2040</v>
      </c>
      <c r="D302" t="str">
        <f>'Technology Share'!G302</f>
        <v>RESBDGSDEOldSHFUR___STDBMA_16</v>
      </c>
      <c r="E302">
        <f>'Technology Share'!H302</f>
        <v>0</v>
      </c>
    </row>
    <row r="303" spans="1:5" x14ac:dyDescent="0.25">
      <c r="A303">
        <f t="shared" si="4"/>
        <v>1</v>
      </c>
      <c r="B303" t="s">
        <v>4</v>
      </c>
      <c r="C303">
        <v>2040</v>
      </c>
      <c r="D303" t="str">
        <f>'Technology Share'!G303</f>
        <v>RESBDGSDEOldSHFUR___STDBWP_16</v>
      </c>
      <c r="E303">
        <f>'Technology Share'!H303</f>
        <v>0</v>
      </c>
    </row>
    <row r="304" spans="1:5" x14ac:dyDescent="0.25">
      <c r="A304">
        <f t="shared" si="4"/>
        <v>1</v>
      </c>
      <c r="B304" t="s">
        <v>4</v>
      </c>
      <c r="C304">
        <v>2040</v>
      </c>
      <c r="D304" t="str">
        <f>'Technology Share'!G304</f>
        <v>RESBDGSDEOldSHFUR___STDELC_23</v>
      </c>
      <c r="E304">
        <f>'Technology Share'!H304</f>
        <v>0</v>
      </c>
    </row>
    <row r="305" spans="1:5" x14ac:dyDescent="0.25">
      <c r="A305">
        <f t="shared" si="4"/>
        <v>1</v>
      </c>
      <c r="B305" t="s">
        <v>4</v>
      </c>
      <c r="C305">
        <v>2040</v>
      </c>
      <c r="D305" t="str">
        <f>'Technology Share'!G305</f>
        <v>RESBDGSDEOldSHFUR___STDKER_16</v>
      </c>
      <c r="E305">
        <f>'Technology Share'!H305</f>
        <v>0</v>
      </c>
    </row>
    <row r="306" spans="1:5" x14ac:dyDescent="0.25">
      <c r="A306">
        <f t="shared" si="4"/>
        <v>1</v>
      </c>
      <c r="B306" t="s">
        <v>4</v>
      </c>
      <c r="C306">
        <v>2040</v>
      </c>
      <c r="D306" t="str">
        <f>'Technology Share'!G306</f>
        <v>RESBDGSDEOldSHFUR___STDKER_23</v>
      </c>
      <c r="E306">
        <f>'Technology Share'!H306</f>
        <v>0</v>
      </c>
    </row>
    <row r="307" spans="1:5" x14ac:dyDescent="0.25">
      <c r="A307">
        <f t="shared" si="4"/>
        <v>1</v>
      </c>
      <c r="B307" t="s">
        <v>4</v>
      </c>
      <c r="C307">
        <v>2040</v>
      </c>
      <c r="D307" t="str">
        <f>'Technology Share'!G307</f>
        <v>RESBDGSDEOldSHFUR___STDLFO_16</v>
      </c>
      <c r="E307">
        <f>'Technology Share'!H307</f>
        <v>0</v>
      </c>
    </row>
    <row r="308" spans="1:5" x14ac:dyDescent="0.25">
      <c r="A308">
        <f t="shared" si="4"/>
        <v>1</v>
      </c>
      <c r="B308" t="s">
        <v>4</v>
      </c>
      <c r="C308">
        <v>2040</v>
      </c>
      <c r="D308" t="str">
        <f>'Technology Share'!G308</f>
        <v>RESBDGSDEOldSHFUR___STDLFO_23</v>
      </c>
      <c r="E308">
        <f>'Technology Share'!H308</f>
        <v>0</v>
      </c>
    </row>
    <row r="309" spans="1:5" x14ac:dyDescent="0.25">
      <c r="A309">
        <f t="shared" si="4"/>
        <v>1</v>
      </c>
      <c r="B309" t="s">
        <v>4</v>
      </c>
      <c r="C309">
        <v>2040</v>
      </c>
      <c r="D309" t="str">
        <f>'Technology Share'!G309</f>
        <v>RESBDGSDEOldSHFUR___STDNGA_23</v>
      </c>
      <c r="E309">
        <f>'Technology Share'!H309</f>
        <v>0</v>
      </c>
    </row>
    <row r="310" spans="1:5" x14ac:dyDescent="0.25">
      <c r="A310">
        <f t="shared" si="4"/>
        <v>1</v>
      </c>
      <c r="B310" t="s">
        <v>4</v>
      </c>
      <c r="C310">
        <v>2040</v>
      </c>
      <c r="D310" t="str">
        <f>'Technology Share'!G310</f>
        <v>RESBDGSDEOldSHFUR___STDPRO_16</v>
      </c>
      <c r="E310">
        <f>'Technology Share'!H310</f>
        <v>0</v>
      </c>
    </row>
    <row r="311" spans="1:5" x14ac:dyDescent="0.25">
      <c r="A311">
        <f t="shared" si="4"/>
        <v>1</v>
      </c>
      <c r="B311" t="s">
        <v>4</v>
      </c>
      <c r="C311">
        <v>2040</v>
      </c>
      <c r="D311" t="str">
        <f>'Technology Share'!G311</f>
        <v>RESBDGSDEOldSHFUR___STDPRO_23</v>
      </c>
      <c r="E311">
        <f>'Technology Share'!H311</f>
        <v>0</v>
      </c>
    </row>
    <row r="312" spans="1:5" hidden="1" x14ac:dyDescent="0.25">
      <c r="A312">
        <f t="shared" si="4"/>
        <v>0</v>
      </c>
      <c r="B312" t="s">
        <v>4</v>
      </c>
      <c r="C312">
        <v>2040</v>
      </c>
      <c r="D312" t="str">
        <f>'Technology Share'!G312</f>
        <v>RESBDGSDEOldSHHEP___ESRELC_23</v>
      </c>
      <c r="E312">
        <f>'Technology Share'!H312</f>
        <v>1</v>
      </c>
    </row>
    <row r="313" spans="1:5" hidden="1" x14ac:dyDescent="0.25">
      <c r="A313">
        <f t="shared" si="4"/>
        <v>0</v>
      </c>
      <c r="B313" t="s">
        <v>4</v>
      </c>
      <c r="C313">
        <v>2040</v>
      </c>
      <c r="D313" t="str">
        <f>'Technology Share'!G313</f>
        <v>RESBDGSDEOldSHHEP___ESRGEO_23</v>
      </c>
      <c r="E313">
        <f>'Technology Share'!H313</f>
        <v>1</v>
      </c>
    </row>
    <row r="314" spans="1:5" hidden="1" x14ac:dyDescent="0.25">
      <c r="A314">
        <f t="shared" si="4"/>
        <v>0</v>
      </c>
      <c r="B314" t="s">
        <v>4</v>
      </c>
      <c r="C314">
        <v>2040</v>
      </c>
      <c r="D314" t="str">
        <f>'Technology Share'!G314</f>
        <v>RESBDGSDEOldSHHEP___HIGELC_23</v>
      </c>
      <c r="E314">
        <f>'Technology Share'!H314</f>
        <v>1</v>
      </c>
    </row>
    <row r="315" spans="1:5" hidden="1" x14ac:dyDescent="0.25">
      <c r="A315">
        <f t="shared" si="4"/>
        <v>0</v>
      </c>
      <c r="B315" t="s">
        <v>4</v>
      </c>
      <c r="C315">
        <v>2040</v>
      </c>
      <c r="D315" t="str">
        <f>'Technology Share'!G315</f>
        <v>RESBDGSDEOldSHHEP___HIGGEO_23</v>
      </c>
      <c r="E315">
        <f>'Technology Share'!H315</f>
        <v>1</v>
      </c>
    </row>
    <row r="316" spans="1:5" hidden="1" x14ac:dyDescent="0.25">
      <c r="A316">
        <f t="shared" si="4"/>
        <v>0</v>
      </c>
      <c r="B316" t="s">
        <v>4</v>
      </c>
      <c r="C316">
        <v>2040</v>
      </c>
      <c r="D316" t="str">
        <f>'Technology Share'!G316</f>
        <v>RESBDGSDEOldSHHEP___STDELC_16</v>
      </c>
      <c r="E316">
        <f>'Technology Share'!H316</f>
        <v>1</v>
      </c>
    </row>
    <row r="317" spans="1:5" hidden="1" x14ac:dyDescent="0.25">
      <c r="A317">
        <f t="shared" si="4"/>
        <v>0</v>
      </c>
      <c r="B317" t="s">
        <v>4</v>
      </c>
      <c r="C317">
        <v>2040</v>
      </c>
      <c r="D317" t="str">
        <f>'Technology Share'!G317</f>
        <v>RESBDGSDEOldSHHEP___STDELC_23</v>
      </c>
      <c r="E317">
        <f>'Technology Share'!H317</f>
        <v>1</v>
      </c>
    </row>
    <row r="318" spans="1:5" hidden="1" x14ac:dyDescent="0.25">
      <c r="A318">
        <f t="shared" si="4"/>
        <v>0</v>
      </c>
      <c r="B318" t="s">
        <v>4</v>
      </c>
      <c r="C318">
        <v>2040</v>
      </c>
      <c r="D318" t="str">
        <f>'Technology Share'!G318</f>
        <v>RESBDGSDEOldSHHEP___STDGEO_23</v>
      </c>
      <c r="E318">
        <f>'Technology Share'!H318</f>
        <v>1</v>
      </c>
    </row>
    <row r="319" spans="1:5" x14ac:dyDescent="0.25">
      <c r="A319">
        <f t="shared" si="4"/>
        <v>1</v>
      </c>
      <c r="B319" t="s">
        <v>4</v>
      </c>
      <c r="C319">
        <v>2040</v>
      </c>
      <c r="D319" t="str">
        <f>'Technology Share'!G319</f>
        <v>RESBDGSDEOldSHHEP___STDNGA_23</v>
      </c>
      <c r="E319">
        <f>'Technology Share'!H319</f>
        <v>0</v>
      </c>
    </row>
    <row r="320" spans="1:5" x14ac:dyDescent="0.25">
      <c r="A320">
        <f t="shared" si="4"/>
        <v>1</v>
      </c>
      <c r="B320" t="s">
        <v>4</v>
      </c>
      <c r="C320">
        <v>2040</v>
      </c>
      <c r="D320" t="str">
        <f>'Technology Share'!G320</f>
        <v>RESBDGSDEOldSHPLT___STDELC_16</v>
      </c>
      <c r="E320">
        <f>'Technology Share'!H320</f>
        <v>0</v>
      </c>
    </row>
    <row r="321" spans="1:5" x14ac:dyDescent="0.25">
      <c r="A321">
        <f t="shared" si="4"/>
        <v>1</v>
      </c>
      <c r="B321" t="s">
        <v>4</v>
      </c>
      <c r="C321">
        <v>2040</v>
      </c>
      <c r="D321" t="str">
        <f>'Technology Share'!G321</f>
        <v>RESBDGSDEOldSHPLT1000WSTDELC_23</v>
      </c>
      <c r="E321">
        <f>'Technology Share'!H321</f>
        <v>0</v>
      </c>
    </row>
    <row r="322" spans="1:5" x14ac:dyDescent="0.25">
      <c r="A322">
        <f t="shared" si="4"/>
        <v>1</v>
      </c>
      <c r="B322" t="s">
        <v>4</v>
      </c>
      <c r="C322">
        <v>2040</v>
      </c>
      <c r="D322" t="str">
        <f>'Technology Share'!G322</f>
        <v>RESBDGSDEOldSHPLT1500WSTDELC_23</v>
      </c>
      <c r="E322">
        <f>'Technology Share'!H322</f>
        <v>0</v>
      </c>
    </row>
    <row r="323" spans="1:5" x14ac:dyDescent="0.25">
      <c r="A323">
        <f t="shared" ref="A323:A386" si="5">IF(E323=1,0,1)</f>
        <v>1</v>
      </c>
      <c r="B323" t="s">
        <v>4</v>
      </c>
      <c r="C323">
        <v>2040</v>
      </c>
      <c r="D323" t="str">
        <f>'Technology Share'!G323</f>
        <v>RESBDGSDEOldSHPLT500WSTDELC_23</v>
      </c>
      <c r="E323">
        <f>'Technology Share'!H323</f>
        <v>0</v>
      </c>
    </row>
    <row r="324" spans="1:5" x14ac:dyDescent="0.25">
      <c r="A324">
        <f t="shared" si="5"/>
        <v>1</v>
      </c>
      <c r="B324" t="s">
        <v>4</v>
      </c>
      <c r="C324">
        <v>2040</v>
      </c>
      <c r="D324" t="str">
        <f>'Technology Share'!G324</f>
        <v>RESBDGSDEOldSHPST___HIGBWP_23</v>
      </c>
      <c r="E324">
        <f>'Technology Share'!H324</f>
        <v>0</v>
      </c>
    </row>
    <row r="325" spans="1:5" x14ac:dyDescent="0.25">
      <c r="A325">
        <f t="shared" si="5"/>
        <v>1</v>
      </c>
      <c r="B325" t="s">
        <v>4</v>
      </c>
      <c r="C325">
        <v>2040</v>
      </c>
      <c r="D325" t="str">
        <f>'Technology Share'!G325</f>
        <v>RESBDGSDEOldSHPST___STDBWP_23</v>
      </c>
      <c r="E325">
        <f>'Technology Share'!H325</f>
        <v>0</v>
      </c>
    </row>
    <row r="326" spans="1:5" x14ac:dyDescent="0.25">
      <c r="A326">
        <f t="shared" si="5"/>
        <v>1</v>
      </c>
      <c r="B326" t="s">
        <v>4</v>
      </c>
      <c r="C326">
        <v>2040</v>
      </c>
      <c r="D326" t="str">
        <f>'Technology Share'!G326</f>
        <v>RESBDGSDEOldSHSTV___HIGBMA_23</v>
      </c>
      <c r="E326">
        <f>'Technology Share'!H326</f>
        <v>0</v>
      </c>
    </row>
    <row r="327" spans="1:5" x14ac:dyDescent="0.25">
      <c r="A327">
        <f t="shared" si="5"/>
        <v>1</v>
      </c>
      <c r="B327" t="s">
        <v>4</v>
      </c>
      <c r="C327">
        <v>2040</v>
      </c>
      <c r="D327" t="str">
        <f>'Technology Share'!G327</f>
        <v>RESBDGSDEOldSHSTV___STDBMA_23</v>
      </c>
      <c r="E327">
        <f>'Technology Share'!H327</f>
        <v>0</v>
      </c>
    </row>
    <row r="328" spans="1:5" x14ac:dyDescent="0.25">
      <c r="A328">
        <f t="shared" si="5"/>
        <v>1</v>
      </c>
      <c r="B328" t="s">
        <v>4</v>
      </c>
      <c r="C328">
        <v>2040</v>
      </c>
      <c r="D328" t="str">
        <f>'Technology Share'!G328</f>
        <v>RESBDGSDEOldWH______STDBMA_16</v>
      </c>
      <c r="E328">
        <f>'Technology Share'!H328</f>
        <v>0</v>
      </c>
    </row>
    <row r="329" spans="1:5" x14ac:dyDescent="0.25">
      <c r="A329">
        <f t="shared" si="5"/>
        <v>1</v>
      </c>
      <c r="B329" t="s">
        <v>4</v>
      </c>
      <c r="C329">
        <v>2040</v>
      </c>
      <c r="D329" t="str">
        <f>'Technology Share'!G329</f>
        <v>RESBDGSDEOldWH______STDBWP_16</v>
      </c>
      <c r="E329">
        <f>'Technology Share'!H329</f>
        <v>0</v>
      </c>
    </row>
    <row r="330" spans="1:5" x14ac:dyDescent="0.25">
      <c r="A330">
        <f t="shared" si="5"/>
        <v>1</v>
      </c>
      <c r="B330" t="s">
        <v>4</v>
      </c>
      <c r="C330">
        <v>2040</v>
      </c>
      <c r="D330" t="str">
        <f>'Technology Share'!G330</f>
        <v>RESBDGSDEOldWH______STDELC_16</v>
      </c>
      <c r="E330">
        <f>'Technology Share'!H330</f>
        <v>0</v>
      </c>
    </row>
    <row r="331" spans="1:5" x14ac:dyDescent="0.25">
      <c r="A331">
        <f t="shared" si="5"/>
        <v>1</v>
      </c>
      <c r="B331" t="s">
        <v>4</v>
      </c>
      <c r="C331">
        <v>2040</v>
      </c>
      <c r="D331" t="str">
        <f>'Technology Share'!G331</f>
        <v>RESBDGSDEOldWH______STDKER_16</v>
      </c>
      <c r="E331">
        <f>'Technology Share'!H331</f>
        <v>0</v>
      </c>
    </row>
    <row r="332" spans="1:5" x14ac:dyDescent="0.25">
      <c r="A332">
        <f t="shared" si="5"/>
        <v>1</v>
      </c>
      <c r="B332" t="s">
        <v>4</v>
      </c>
      <c r="C332">
        <v>2040</v>
      </c>
      <c r="D332" t="str">
        <f>'Technology Share'!G332</f>
        <v>RESBDGSDEOldWH______STDLFO_16</v>
      </c>
      <c r="E332">
        <f>'Technology Share'!H332</f>
        <v>0</v>
      </c>
    </row>
    <row r="333" spans="1:5" x14ac:dyDescent="0.25">
      <c r="A333">
        <f t="shared" si="5"/>
        <v>1</v>
      </c>
      <c r="B333" t="s">
        <v>4</v>
      </c>
      <c r="C333">
        <v>2040</v>
      </c>
      <c r="D333" t="str">
        <f>'Technology Share'!G333</f>
        <v>RESBDGSDEOldWH______STDNGA_16</v>
      </c>
      <c r="E333">
        <f>'Technology Share'!H333</f>
        <v>0</v>
      </c>
    </row>
    <row r="334" spans="1:5" x14ac:dyDescent="0.25">
      <c r="A334">
        <f t="shared" si="5"/>
        <v>1</v>
      </c>
      <c r="B334" t="s">
        <v>4</v>
      </c>
      <c r="C334">
        <v>2040</v>
      </c>
      <c r="D334" t="str">
        <f>'Technology Share'!G334</f>
        <v>RESBDGSDEOldWH______STDPRO_16</v>
      </c>
      <c r="E334">
        <f>'Technology Share'!H334</f>
        <v>0</v>
      </c>
    </row>
    <row r="335" spans="1:5" hidden="1" x14ac:dyDescent="0.25">
      <c r="A335">
        <f t="shared" si="5"/>
        <v>0</v>
      </c>
      <c r="B335" t="s">
        <v>4</v>
      </c>
      <c r="C335">
        <v>2040</v>
      </c>
      <c r="D335" t="str">
        <f>'Technology Share'!G335</f>
        <v>RESBDGSDEOldWHHEP___ESRELC_23</v>
      </c>
      <c r="E335">
        <f>'Technology Share'!H335</f>
        <v>1</v>
      </c>
    </row>
    <row r="336" spans="1:5" hidden="1" x14ac:dyDescent="0.25">
      <c r="A336">
        <f t="shared" si="5"/>
        <v>0</v>
      </c>
      <c r="B336" t="s">
        <v>4</v>
      </c>
      <c r="C336">
        <v>2040</v>
      </c>
      <c r="D336" t="str">
        <f>'Technology Share'!G336</f>
        <v>RESBDGSDEOldWHHEP___HIGELC_23</v>
      </c>
      <c r="E336">
        <f>'Technology Share'!H336</f>
        <v>1</v>
      </c>
    </row>
    <row r="337" spans="1:5" hidden="1" x14ac:dyDescent="0.25">
      <c r="A337">
        <f t="shared" si="5"/>
        <v>0</v>
      </c>
      <c r="B337" t="s">
        <v>4</v>
      </c>
      <c r="C337">
        <v>2040</v>
      </c>
      <c r="D337" t="str">
        <f>'Technology Share'!G337</f>
        <v>RESBDGSDEOldWHHEP___STDELC_23</v>
      </c>
      <c r="E337">
        <f>'Technology Share'!H337</f>
        <v>1</v>
      </c>
    </row>
    <row r="338" spans="1:5" x14ac:dyDescent="0.25">
      <c r="A338">
        <f t="shared" si="5"/>
        <v>1</v>
      </c>
      <c r="B338" t="s">
        <v>4</v>
      </c>
      <c r="C338">
        <v>2040</v>
      </c>
      <c r="D338" t="str">
        <f>'Technology Share'!G338</f>
        <v>RESBDGSDEOldWHSTHBCKSTDELC_23</v>
      </c>
      <c r="E338">
        <f>'Technology Share'!H338</f>
        <v>0</v>
      </c>
    </row>
    <row r="339" spans="1:5" x14ac:dyDescent="0.25">
      <c r="A339">
        <f t="shared" si="5"/>
        <v>1</v>
      </c>
      <c r="B339" t="s">
        <v>4</v>
      </c>
      <c r="C339">
        <v>2040</v>
      </c>
      <c r="D339" t="str">
        <f>'Technology Share'!G339</f>
        <v>RESBDGSDEOldWHSTHBCKSTDNGA_23</v>
      </c>
      <c r="E339">
        <f>'Technology Share'!H339</f>
        <v>0</v>
      </c>
    </row>
    <row r="340" spans="1:5" x14ac:dyDescent="0.25">
      <c r="A340">
        <f t="shared" si="5"/>
        <v>1</v>
      </c>
      <c r="B340" t="s">
        <v>4</v>
      </c>
      <c r="C340">
        <v>2040</v>
      </c>
      <c r="D340" t="str">
        <f>'Technology Share'!G340</f>
        <v>RESBDGSDEOldWHSYS___STDBMA_23</v>
      </c>
      <c r="E340">
        <f>'Technology Share'!H340</f>
        <v>0</v>
      </c>
    </row>
    <row r="341" spans="1:5" x14ac:dyDescent="0.25">
      <c r="A341">
        <f t="shared" si="5"/>
        <v>1</v>
      </c>
      <c r="B341" t="s">
        <v>4</v>
      </c>
      <c r="C341">
        <v>2040</v>
      </c>
      <c r="D341" t="str">
        <f>'Technology Share'!G341</f>
        <v>RESBDGSDEOldWHSYS___STDBWP_23</v>
      </c>
      <c r="E341">
        <f>'Technology Share'!H341</f>
        <v>0</v>
      </c>
    </row>
    <row r="342" spans="1:5" x14ac:dyDescent="0.25">
      <c r="A342">
        <f t="shared" si="5"/>
        <v>1</v>
      </c>
      <c r="B342" t="s">
        <v>4</v>
      </c>
      <c r="C342">
        <v>2040</v>
      </c>
      <c r="D342" t="str">
        <f>'Technology Share'!G342</f>
        <v>RESBDGSDEOldWHSYS___STDKER_23</v>
      </c>
      <c r="E342">
        <f>'Technology Share'!H342</f>
        <v>0</v>
      </c>
    </row>
    <row r="343" spans="1:5" x14ac:dyDescent="0.25">
      <c r="A343">
        <f t="shared" si="5"/>
        <v>1</v>
      </c>
      <c r="B343" t="s">
        <v>4</v>
      </c>
      <c r="C343">
        <v>2040</v>
      </c>
      <c r="D343" t="str">
        <f>'Technology Share'!G343</f>
        <v>RESBDGSDEOldWHSYS___STDLFO_23</v>
      </c>
      <c r="E343">
        <f>'Technology Share'!H343</f>
        <v>0</v>
      </c>
    </row>
    <row r="344" spans="1:5" x14ac:dyDescent="0.25">
      <c r="A344">
        <f t="shared" si="5"/>
        <v>1</v>
      </c>
      <c r="B344" t="s">
        <v>4</v>
      </c>
      <c r="C344">
        <v>2040</v>
      </c>
      <c r="D344" t="str">
        <f>'Technology Share'!G344</f>
        <v>RESBDGSDEOldWHSYS___STDPRO_23</v>
      </c>
      <c r="E344">
        <f>'Technology Share'!H344</f>
        <v>0</v>
      </c>
    </row>
    <row r="345" spans="1:5" x14ac:dyDescent="0.25">
      <c r="A345">
        <f t="shared" si="5"/>
        <v>1</v>
      </c>
      <c r="B345" t="s">
        <v>4</v>
      </c>
      <c r="C345">
        <v>2040</v>
      </c>
      <c r="D345" t="str">
        <f>'Technology Share'!G345</f>
        <v>RESBDGSDEOldWHWTK___ESRNGA_23</v>
      </c>
      <c r="E345">
        <f>'Technology Share'!H345</f>
        <v>0</v>
      </c>
    </row>
    <row r="346" spans="1:5" x14ac:dyDescent="0.25">
      <c r="A346">
        <f t="shared" si="5"/>
        <v>1</v>
      </c>
      <c r="B346" t="s">
        <v>4</v>
      </c>
      <c r="C346">
        <v>2040</v>
      </c>
      <c r="D346" t="str">
        <f>'Technology Share'!G346</f>
        <v>RESBDGSDEOldWHWTK___HIGELC_23</v>
      </c>
      <c r="E346">
        <f>'Technology Share'!H346</f>
        <v>0</v>
      </c>
    </row>
    <row r="347" spans="1:5" x14ac:dyDescent="0.25">
      <c r="A347">
        <f t="shared" si="5"/>
        <v>1</v>
      </c>
      <c r="B347" t="s">
        <v>4</v>
      </c>
      <c r="C347">
        <v>2040</v>
      </c>
      <c r="D347" t="str">
        <f>'Technology Share'!G347</f>
        <v>RESBDGSDEOldWHWTK___HIGNGA_23</v>
      </c>
      <c r="E347">
        <f>'Technology Share'!H347</f>
        <v>0</v>
      </c>
    </row>
    <row r="348" spans="1:5" x14ac:dyDescent="0.25">
      <c r="A348">
        <f t="shared" si="5"/>
        <v>1</v>
      </c>
      <c r="B348" t="s">
        <v>4</v>
      </c>
      <c r="C348">
        <v>2040</v>
      </c>
      <c r="D348" t="str">
        <f>'Technology Share'!G348</f>
        <v>RESBDGSDEOldWHWTK___STDELC_23</v>
      </c>
      <c r="E348">
        <f>'Technology Share'!H348</f>
        <v>0</v>
      </c>
    </row>
    <row r="349" spans="1:5" x14ac:dyDescent="0.25">
      <c r="A349">
        <f t="shared" si="5"/>
        <v>1</v>
      </c>
      <c r="B349" t="s">
        <v>4</v>
      </c>
      <c r="C349">
        <v>2040</v>
      </c>
      <c r="D349" t="str">
        <f>'Technology Share'!G349</f>
        <v>RESBDGSDEOldWHWTK___STDNGA_23</v>
      </c>
      <c r="E349">
        <f>'Technology Share'!H349</f>
        <v>0</v>
      </c>
    </row>
    <row r="350" spans="1:5" x14ac:dyDescent="0.25">
      <c r="A350">
        <f t="shared" si="5"/>
        <v>1</v>
      </c>
      <c r="B350" t="s">
        <v>4</v>
      </c>
      <c r="C350">
        <f>C2+1</f>
        <v>2041</v>
      </c>
      <c r="D350" t="str">
        <f>D2</f>
        <v>RESBDGAPANewSHBOI___STDHH2_23</v>
      </c>
      <c r="E350">
        <f>E2</f>
        <v>0</v>
      </c>
    </row>
    <row r="351" spans="1:5" x14ac:dyDescent="0.25">
      <c r="A351">
        <f t="shared" si="5"/>
        <v>1</v>
      </c>
      <c r="B351" t="s">
        <v>4</v>
      </c>
      <c r="C351">
        <f t="shared" ref="C351:C414" si="6">C3+1</f>
        <v>2041</v>
      </c>
      <c r="D351" t="str">
        <f t="shared" ref="D351:E351" si="7">D3</f>
        <v>RESBDGAPANewSHFIR___HIGPRO_23</v>
      </c>
      <c r="E351">
        <f t="shared" si="7"/>
        <v>0</v>
      </c>
    </row>
    <row r="352" spans="1:5" x14ac:dyDescent="0.25">
      <c r="A352">
        <f t="shared" si="5"/>
        <v>1</v>
      </c>
      <c r="B352" t="s">
        <v>4</v>
      </c>
      <c r="C352">
        <f t="shared" si="6"/>
        <v>2041</v>
      </c>
      <c r="D352" t="str">
        <f t="shared" ref="D352:E352" si="8">D4</f>
        <v>RESBDGAPANewSHFIR___STDPRO_23</v>
      </c>
      <c r="E352">
        <f t="shared" si="8"/>
        <v>0</v>
      </c>
    </row>
    <row r="353" spans="1:5" x14ac:dyDescent="0.25">
      <c r="A353">
        <f t="shared" si="5"/>
        <v>1</v>
      </c>
      <c r="B353" t="s">
        <v>4</v>
      </c>
      <c r="C353">
        <f t="shared" si="6"/>
        <v>2041</v>
      </c>
      <c r="D353" t="str">
        <f t="shared" ref="D353:E353" si="9">D5</f>
        <v>RESBDGAPANewSHFUR___ESRNGA_23</v>
      </c>
      <c r="E353">
        <f t="shared" si="9"/>
        <v>0</v>
      </c>
    </row>
    <row r="354" spans="1:5" x14ac:dyDescent="0.25">
      <c r="A354">
        <f t="shared" si="5"/>
        <v>1</v>
      </c>
      <c r="B354" t="s">
        <v>4</v>
      </c>
      <c r="C354">
        <f t="shared" si="6"/>
        <v>2041</v>
      </c>
      <c r="D354" t="str">
        <f t="shared" ref="D354:E354" si="10">D6</f>
        <v>RESBDGAPANewSHFUR___ESRPRO_23</v>
      </c>
      <c r="E354">
        <f t="shared" si="10"/>
        <v>0</v>
      </c>
    </row>
    <row r="355" spans="1:5" x14ac:dyDescent="0.25">
      <c r="A355">
        <f t="shared" si="5"/>
        <v>1</v>
      </c>
      <c r="B355" t="s">
        <v>4</v>
      </c>
      <c r="C355">
        <f t="shared" si="6"/>
        <v>2041</v>
      </c>
      <c r="D355" t="str">
        <f t="shared" ref="D355:E355" si="11">D7</f>
        <v>RESBDGAPANewSHFUR___HIGLFO_23</v>
      </c>
      <c r="E355">
        <f t="shared" si="11"/>
        <v>0</v>
      </c>
    </row>
    <row r="356" spans="1:5" x14ac:dyDescent="0.25">
      <c r="A356">
        <f t="shared" si="5"/>
        <v>1</v>
      </c>
      <c r="B356" t="s">
        <v>4</v>
      </c>
      <c r="C356">
        <f t="shared" si="6"/>
        <v>2041</v>
      </c>
      <c r="D356" t="str">
        <f t="shared" ref="D356:E356" si="12">D8</f>
        <v>RESBDGAPANewSHFUR___HIGNGA_16</v>
      </c>
      <c r="E356">
        <f t="shared" si="12"/>
        <v>0</v>
      </c>
    </row>
    <row r="357" spans="1:5" x14ac:dyDescent="0.25">
      <c r="A357">
        <f t="shared" si="5"/>
        <v>1</v>
      </c>
      <c r="B357" t="s">
        <v>4</v>
      </c>
      <c r="C357">
        <f t="shared" si="6"/>
        <v>2041</v>
      </c>
      <c r="D357" t="str">
        <f t="shared" ref="D357:E357" si="13">D9</f>
        <v>RESBDGAPANewSHFUR___HIGNGA_23</v>
      </c>
      <c r="E357">
        <f t="shared" si="13"/>
        <v>0</v>
      </c>
    </row>
    <row r="358" spans="1:5" x14ac:dyDescent="0.25">
      <c r="A358">
        <f t="shared" si="5"/>
        <v>1</v>
      </c>
      <c r="B358" t="s">
        <v>4</v>
      </c>
      <c r="C358">
        <f t="shared" si="6"/>
        <v>2041</v>
      </c>
      <c r="D358" t="str">
        <f t="shared" ref="D358:E358" si="14">D10</f>
        <v>RESBDGAPANewSHFUR___HIGPRO_23</v>
      </c>
      <c r="E358">
        <f t="shared" si="14"/>
        <v>0</v>
      </c>
    </row>
    <row r="359" spans="1:5" x14ac:dyDescent="0.25">
      <c r="A359">
        <f t="shared" si="5"/>
        <v>1</v>
      </c>
      <c r="B359" t="s">
        <v>4</v>
      </c>
      <c r="C359">
        <f t="shared" si="6"/>
        <v>2041</v>
      </c>
      <c r="D359" t="str">
        <f t="shared" ref="D359:E359" si="15">D11</f>
        <v>RESBDGAPANewSHFUR___MEDNGA_16</v>
      </c>
      <c r="E359">
        <f t="shared" si="15"/>
        <v>0</v>
      </c>
    </row>
    <row r="360" spans="1:5" x14ac:dyDescent="0.25">
      <c r="A360">
        <f t="shared" si="5"/>
        <v>1</v>
      </c>
      <c r="B360" t="s">
        <v>4</v>
      </c>
      <c r="C360">
        <f t="shared" si="6"/>
        <v>2041</v>
      </c>
      <c r="D360" t="str">
        <f t="shared" ref="D360:E360" si="16">D12</f>
        <v>RESBDGAPANewSHFUR___STDBMA_16</v>
      </c>
      <c r="E360">
        <f t="shared" si="16"/>
        <v>0</v>
      </c>
    </row>
    <row r="361" spans="1:5" x14ac:dyDescent="0.25">
      <c r="A361">
        <f t="shared" si="5"/>
        <v>1</v>
      </c>
      <c r="B361" t="s">
        <v>4</v>
      </c>
      <c r="C361">
        <f t="shared" si="6"/>
        <v>2041</v>
      </c>
      <c r="D361" t="str">
        <f t="shared" ref="D361:E361" si="17">D13</f>
        <v>RESBDGAPANewSHFUR___STDBWP_16</v>
      </c>
      <c r="E361">
        <f t="shared" si="17"/>
        <v>0</v>
      </c>
    </row>
    <row r="362" spans="1:5" x14ac:dyDescent="0.25">
      <c r="A362">
        <f t="shared" si="5"/>
        <v>1</v>
      </c>
      <c r="B362" t="s">
        <v>4</v>
      </c>
      <c r="C362">
        <f t="shared" si="6"/>
        <v>2041</v>
      </c>
      <c r="D362" t="str">
        <f t="shared" ref="D362:E362" si="18">D14</f>
        <v>RESBDGAPANewSHFUR___STDELC_23</v>
      </c>
      <c r="E362">
        <f t="shared" si="18"/>
        <v>0</v>
      </c>
    </row>
    <row r="363" spans="1:5" x14ac:dyDescent="0.25">
      <c r="A363">
        <f t="shared" si="5"/>
        <v>1</v>
      </c>
      <c r="B363" t="s">
        <v>4</v>
      </c>
      <c r="C363">
        <f t="shared" si="6"/>
        <v>2041</v>
      </c>
      <c r="D363" t="str">
        <f t="shared" ref="D363:E363" si="19">D15</f>
        <v>RESBDGAPANewSHFUR___STDKER_16</v>
      </c>
      <c r="E363">
        <f t="shared" si="19"/>
        <v>0</v>
      </c>
    </row>
    <row r="364" spans="1:5" x14ac:dyDescent="0.25">
      <c r="A364">
        <f t="shared" si="5"/>
        <v>1</v>
      </c>
      <c r="B364" t="s">
        <v>4</v>
      </c>
      <c r="C364">
        <f t="shared" si="6"/>
        <v>2041</v>
      </c>
      <c r="D364" t="str">
        <f t="shared" ref="D364:E364" si="20">D16</f>
        <v>RESBDGAPANewSHFUR___STDKER_23</v>
      </c>
      <c r="E364">
        <f t="shared" si="20"/>
        <v>0</v>
      </c>
    </row>
    <row r="365" spans="1:5" x14ac:dyDescent="0.25">
      <c r="A365">
        <f t="shared" si="5"/>
        <v>1</v>
      </c>
      <c r="B365" t="s">
        <v>4</v>
      </c>
      <c r="C365">
        <f t="shared" si="6"/>
        <v>2041</v>
      </c>
      <c r="D365" t="str">
        <f t="shared" ref="D365:E365" si="21">D17</f>
        <v>RESBDGAPANewSHFUR___STDLFO_16</v>
      </c>
      <c r="E365">
        <f t="shared" si="21"/>
        <v>0</v>
      </c>
    </row>
    <row r="366" spans="1:5" x14ac:dyDescent="0.25">
      <c r="A366">
        <f t="shared" si="5"/>
        <v>1</v>
      </c>
      <c r="B366" t="s">
        <v>4</v>
      </c>
      <c r="C366">
        <f t="shared" si="6"/>
        <v>2041</v>
      </c>
      <c r="D366" t="str">
        <f t="shared" ref="D366:E366" si="22">D18</f>
        <v>RESBDGAPANewSHFUR___STDLFO_23</v>
      </c>
      <c r="E366">
        <f t="shared" si="22"/>
        <v>0</v>
      </c>
    </row>
    <row r="367" spans="1:5" x14ac:dyDescent="0.25">
      <c r="A367">
        <f t="shared" si="5"/>
        <v>1</v>
      </c>
      <c r="B367" t="s">
        <v>4</v>
      </c>
      <c r="C367">
        <f t="shared" si="6"/>
        <v>2041</v>
      </c>
      <c r="D367" t="str">
        <f t="shared" ref="D367:E367" si="23">D19</f>
        <v>RESBDGAPANewSHFUR___STDNGA_23</v>
      </c>
      <c r="E367">
        <f t="shared" si="23"/>
        <v>0</v>
      </c>
    </row>
    <row r="368" spans="1:5" x14ac:dyDescent="0.25">
      <c r="A368">
        <f t="shared" si="5"/>
        <v>1</v>
      </c>
      <c r="B368" t="s">
        <v>4</v>
      </c>
      <c r="C368">
        <f t="shared" si="6"/>
        <v>2041</v>
      </c>
      <c r="D368" t="str">
        <f t="shared" ref="D368:E368" si="24">D20</f>
        <v>RESBDGAPANewSHFUR___STDPRO_16</v>
      </c>
      <c r="E368">
        <f t="shared" si="24"/>
        <v>0</v>
      </c>
    </row>
    <row r="369" spans="1:5" x14ac:dyDescent="0.25">
      <c r="A369">
        <f t="shared" si="5"/>
        <v>1</v>
      </c>
      <c r="B369" t="s">
        <v>4</v>
      </c>
      <c r="C369">
        <f t="shared" si="6"/>
        <v>2041</v>
      </c>
      <c r="D369" t="str">
        <f t="shared" ref="D369:E369" si="25">D21</f>
        <v>RESBDGAPANewSHFUR___STDPRO_23</v>
      </c>
      <c r="E369">
        <f t="shared" si="25"/>
        <v>0</v>
      </c>
    </row>
    <row r="370" spans="1:5" hidden="1" x14ac:dyDescent="0.25">
      <c r="A370">
        <f t="shared" si="5"/>
        <v>0</v>
      </c>
      <c r="B370" t="s">
        <v>4</v>
      </c>
      <c r="C370">
        <f t="shared" si="6"/>
        <v>2041</v>
      </c>
      <c r="D370" t="str">
        <f t="shared" ref="D370:E370" si="26">D22</f>
        <v>RESBDGAPANewSHHEP___ESRELC_23</v>
      </c>
      <c r="E370">
        <f t="shared" si="26"/>
        <v>1</v>
      </c>
    </row>
    <row r="371" spans="1:5" hidden="1" x14ac:dyDescent="0.25">
      <c r="A371">
        <f t="shared" si="5"/>
        <v>0</v>
      </c>
      <c r="B371" t="s">
        <v>4</v>
      </c>
      <c r="C371">
        <f t="shared" si="6"/>
        <v>2041</v>
      </c>
      <c r="D371" t="str">
        <f t="shared" ref="D371:E371" si="27">D23</f>
        <v>RESBDGAPANewSHHEP___ESRGEO_23</v>
      </c>
      <c r="E371">
        <f t="shared" si="27"/>
        <v>1</v>
      </c>
    </row>
    <row r="372" spans="1:5" hidden="1" x14ac:dyDescent="0.25">
      <c r="A372">
        <f t="shared" si="5"/>
        <v>0</v>
      </c>
      <c r="B372" t="s">
        <v>4</v>
      </c>
      <c r="C372">
        <f t="shared" si="6"/>
        <v>2041</v>
      </c>
      <c r="D372" t="str">
        <f t="shared" ref="D372:E372" si="28">D24</f>
        <v>RESBDGAPANewSHHEP___HIGELC_23</v>
      </c>
      <c r="E372">
        <f t="shared" si="28"/>
        <v>1</v>
      </c>
    </row>
    <row r="373" spans="1:5" hidden="1" x14ac:dyDescent="0.25">
      <c r="A373">
        <f t="shared" si="5"/>
        <v>0</v>
      </c>
      <c r="B373" t="s">
        <v>4</v>
      </c>
      <c r="C373">
        <f t="shared" si="6"/>
        <v>2041</v>
      </c>
      <c r="D373" t="str">
        <f t="shared" ref="D373:E373" si="29">D25</f>
        <v>RESBDGAPANewSHHEP___HIGGEO_23</v>
      </c>
      <c r="E373">
        <f t="shared" si="29"/>
        <v>1</v>
      </c>
    </row>
    <row r="374" spans="1:5" hidden="1" x14ac:dyDescent="0.25">
      <c r="A374">
        <f t="shared" si="5"/>
        <v>0</v>
      </c>
      <c r="B374" t="s">
        <v>4</v>
      </c>
      <c r="C374">
        <f t="shared" si="6"/>
        <v>2041</v>
      </c>
      <c r="D374" t="str">
        <f t="shared" ref="D374:E374" si="30">D26</f>
        <v>RESBDGAPANewSHHEP___STDELC_16</v>
      </c>
      <c r="E374">
        <f t="shared" si="30"/>
        <v>1</v>
      </c>
    </row>
    <row r="375" spans="1:5" hidden="1" x14ac:dyDescent="0.25">
      <c r="A375">
        <f t="shared" si="5"/>
        <v>0</v>
      </c>
      <c r="B375" t="s">
        <v>4</v>
      </c>
      <c r="C375">
        <f t="shared" si="6"/>
        <v>2041</v>
      </c>
      <c r="D375" t="str">
        <f t="shared" ref="D375:E375" si="31">D27</f>
        <v>RESBDGAPANewSHHEP___STDELC_23</v>
      </c>
      <c r="E375">
        <f t="shared" si="31"/>
        <v>1</v>
      </c>
    </row>
    <row r="376" spans="1:5" hidden="1" x14ac:dyDescent="0.25">
      <c r="A376">
        <f t="shared" si="5"/>
        <v>0</v>
      </c>
      <c r="B376" t="s">
        <v>4</v>
      </c>
      <c r="C376">
        <f t="shared" si="6"/>
        <v>2041</v>
      </c>
      <c r="D376" t="str">
        <f t="shared" ref="D376:E376" si="32">D28</f>
        <v>RESBDGAPANewSHHEP___STDGEO_23</v>
      </c>
      <c r="E376">
        <f t="shared" si="32"/>
        <v>1</v>
      </c>
    </row>
    <row r="377" spans="1:5" x14ac:dyDescent="0.25">
      <c r="A377">
        <f t="shared" si="5"/>
        <v>1</v>
      </c>
      <c r="B377" t="s">
        <v>4</v>
      </c>
      <c r="C377">
        <f t="shared" si="6"/>
        <v>2041</v>
      </c>
      <c r="D377" t="str">
        <f t="shared" ref="D377:E377" si="33">D29</f>
        <v>RESBDGAPANewSHHEP___STDNGA_23</v>
      </c>
      <c r="E377">
        <f t="shared" si="33"/>
        <v>0</v>
      </c>
    </row>
    <row r="378" spans="1:5" x14ac:dyDescent="0.25">
      <c r="A378">
        <f t="shared" si="5"/>
        <v>1</v>
      </c>
      <c r="B378" t="s">
        <v>4</v>
      </c>
      <c r="C378">
        <f t="shared" si="6"/>
        <v>2041</v>
      </c>
      <c r="D378" t="str">
        <f t="shared" ref="D378:E378" si="34">D30</f>
        <v>RESBDGAPANewSHPLT___STDELC_16</v>
      </c>
      <c r="E378">
        <f t="shared" si="34"/>
        <v>0</v>
      </c>
    </row>
    <row r="379" spans="1:5" x14ac:dyDescent="0.25">
      <c r="A379">
        <f t="shared" si="5"/>
        <v>1</v>
      </c>
      <c r="B379" t="s">
        <v>4</v>
      </c>
      <c r="C379">
        <f t="shared" si="6"/>
        <v>2041</v>
      </c>
      <c r="D379" t="str">
        <f t="shared" ref="D379:E379" si="35">D31</f>
        <v>RESBDGAPANewSHPLT1000WSTDELC_23</v>
      </c>
      <c r="E379">
        <f t="shared" si="35"/>
        <v>0</v>
      </c>
    </row>
    <row r="380" spans="1:5" x14ac:dyDescent="0.25">
      <c r="A380">
        <f t="shared" si="5"/>
        <v>1</v>
      </c>
      <c r="B380" t="s">
        <v>4</v>
      </c>
      <c r="C380">
        <f t="shared" si="6"/>
        <v>2041</v>
      </c>
      <c r="D380" t="str">
        <f t="shared" ref="D380:E380" si="36">D32</f>
        <v>RESBDGAPANewSHPLT1500WSTDELC_23</v>
      </c>
      <c r="E380">
        <f t="shared" si="36"/>
        <v>0</v>
      </c>
    </row>
    <row r="381" spans="1:5" x14ac:dyDescent="0.25">
      <c r="A381">
        <f t="shared" si="5"/>
        <v>1</v>
      </c>
      <c r="B381" t="s">
        <v>4</v>
      </c>
      <c r="C381">
        <f t="shared" si="6"/>
        <v>2041</v>
      </c>
      <c r="D381" t="str">
        <f t="shared" ref="D381:E381" si="37">D33</f>
        <v>RESBDGAPANewSHPLT500WSTDELC_23</v>
      </c>
      <c r="E381">
        <f t="shared" si="37"/>
        <v>0</v>
      </c>
    </row>
    <row r="382" spans="1:5" x14ac:dyDescent="0.25">
      <c r="A382">
        <f t="shared" si="5"/>
        <v>1</v>
      </c>
      <c r="B382" t="s">
        <v>4</v>
      </c>
      <c r="C382">
        <f t="shared" si="6"/>
        <v>2041</v>
      </c>
      <c r="D382" t="str">
        <f t="shared" ref="D382:E382" si="38">D34</f>
        <v>RESBDGAPANewSHPST___HIGBWP_23</v>
      </c>
      <c r="E382">
        <f t="shared" si="38"/>
        <v>0</v>
      </c>
    </row>
    <row r="383" spans="1:5" x14ac:dyDescent="0.25">
      <c r="A383">
        <f t="shared" si="5"/>
        <v>1</v>
      </c>
      <c r="B383" t="s">
        <v>4</v>
      </c>
      <c r="C383">
        <f t="shared" si="6"/>
        <v>2041</v>
      </c>
      <c r="D383" t="str">
        <f t="shared" ref="D383:E383" si="39">D35</f>
        <v>RESBDGAPANewSHPST___STDBWP_23</v>
      </c>
      <c r="E383">
        <f t="shared" si="39"/>
        <v>0</v>
      </c>
    </row>
    <row r="384" spans="1:5" x14ac:dyDescent="0.25">
      <c r="A384">
        <f t="shared" si="5"/>
        <v>1</v>
      </c>
      <c r="B384" t="s">
        <v>4</v>
      </c>
      <c r="C384">
        <f t="shared" si="6"/>
        <v>2041</v>
      </c>
      <c r="D384" t="str">
        <f t="shared" ref="D384:E384" si="40">D36</f>
        <v>RESBDGAPANewSHSTV___HIGBMA_23</v>
      </c>
      <c r="E384">
        <f t="shared" si="40"/>
        <v>0</v>
      </c>
    </row>
    <row r="385" spans="1:5" x14ac:dyDescent="0.25">
      <c r="A385">
        <f t="shared" si="5"/>
        <v>1</v>
      </c>
      <c r="B385" t="s">
        <v>4</v>
      </c>
      <c r="C385">
        <f t="shared" si="6"/>
        <v>2041</v>
      </c>
      <c r="D385" t="str">
        <f t="shared" ref="D385:E385" si="41">D37</f>
        <v>RESBDGAPANewSHSTV___STDBMA_23</v>
      </c>
      <c r="E385">
        <f t="shared" si="41"/>
        <v>0</v>
      </c>
    </row>
    <row r="386" spans="1:5" x14ac:dyDescent="0.25">
      <c r="A386">
        <f t="shared" si="5"/>
        <v>1</v>
      </c>
      <c r="B386" t="s">
        <v>4</v>
      </c>
      <c r="C386">
        <f t="shared" si="6"/>
        <v>2041</v>
      </c>
      <c r="D386" t="str">
        <f t="shared" ref="D386:E386" si="42">D38</f>
        <v>RESBDGAPANewWH______STDBMA_16</v>
      </c>
      <c r="E386">
        <f t="shared" si="42"/>
        <v>0</v>
      </c>
    </row>
    <row r="387" spans="1:5" x14ac:dyDescent="0.25">
      <c r="A387">
        <f t="shared" ref="A387:A450" si="43">IF(E387=1,0,1)</f>
        <v>1</v>
      </c>
      <c r="B387" t="s">
        <v>4</v>
      </c>
      <c r="C387">
        <f t="shared" si="6"/>
        <v>2041</v>
      </c>
      <c r="D387" t="str">
        <f t="shared" ref="D387:E387" si="44">D39</f>
        <v>RESBDGAPANewWH______STDBWP_16</v>
      </c>
      <c r="E387">
        <f t="shared" si="44"/>
        <v>0</v>
      </c>
    </row>
    <row r="388" spans="1:5" x14ac:dyDescent="0.25">
      <c r="A388">
        <f t="shared" si="43"/>
        <v>1</v>
      </c>
      <c r="B388" t="s">
        <v>4</v>
      </c>
      <c r="C388">
        <f t="shared" si="6"/>
        <v>2041</v>
      </c>
      <c r="D388" t="str">
        <f t="shared" ref="D388:E388" si="45">D40</f>
        <v>RESBDGAPANewWH______STDELC_16</v>
      </c>
      <c r="E388">
        <f t="shared" si="45"/>
        <v>0</v>
      </c>
    </row>
    <row r="389" spans="1:5" x14ac:dyDescent="0.25">
      <c r="A389">
        <f t="shared" si="43"/>
        <v>1</v>
      </c>
      <c r="B389" t="s">
        <v>4</v>
      </c>
      <c r="C389">
        <f t="shared" si="6"/>
        <v>2041</v>
      </c>
      <c r="D389" t="str">
        <f t="shared" ref="D389:E389" si="46">D41</f>
        <v>RESBDGAPANewWH______STDKER_16</v>
      </c>
      <c r="E389">
        <f t="shared" si="46"/>
        <v>0</v>
      </c>
    </row>
    <row r="390" spans="1:5" x14ac:dyDescent="0.25">
      <c r="A390">
        <f t="shared" si="43"/>
        <v>1</v>
      </c>
      <c r="B390" t="s">
        <v>4</v>
      </c>
      <c r="C390">
        <f t="shared" si="6"/>
        <v>2041</v>
      </c>
      <c r="D390" t="str">
        <f t="shared" ref="D390:E390" si="47">D42</f>
        <v>RESBDGAPANewWH______STDLFO_16</v>
      </c>
      <c r="E390">
        <f t="shared" si="47"/>
        <v>0</v>
      </c>
    </row>
    <row r="391" spans="1:5" x14ac:dyDescent="0.25">
      <c r="A391">
        <f t="shared" si="43"/>
        <v>1</v>
      </c>
      <c r="B391" t="s">
        <v>4</v>
      </c>
      <c r="C391">
        <f t="shared" si="6"/>
        <v>2041</v>
      </c>
      <c r="D391" t="str">
        <f t="shared" ref="D391:E391" si="48">D43</f>
        <v>RESBDGAPANewWH______STDNGA_16</v>
      </c>
      <c r="E391">
        <f t="shared" si="48"/>
        <v>0</v>
      </c>
    </row>
    <row r="392" spans="1:5" x14ac:dyDescent="0.25">
      <c r="A392">
        <f t="shared" si="43"/>
        <v>1</v>
      </c>
      <c r="B392" t="s">
        <v>4</v>
      </c>
      <c r="C392">
        <f t="shared" si="6"/>
        <v>2041</v>
      </c>
      <c r="D392" t="str">
        <f t="shared" ref="D392:E392" si="49">D44</f>
        <v>RESBDGAPANewWH______STDPRO_16</v>
      </c>
      <c r="E392">
        <f t="shared" si="49"/>
        <v>0</v>
      </c>
    </row>
    <row r="393" spans="1:5" hidden="1" x14ac:dyDescent="0.25">
      <c r="A393">
        <f t="shared" si="43"/>
        <v>0</v>
      </c>
      <c r="B393" t="s">
        <v>4</v>
      </c>
      <c r="C393">
        <f t="shared" si="6"/>
        <v>2041</v>
      </c>
      <c r="D393" t="str">
        <f t="shared" ref="D393:E393" si="50">D45</f>
        <v>RESBDGAPANewWHHEP___ESRELC_23</v>
      </c>
      <c r="E393">
        <f t="shared" si="50"/>
        <v>1</v>
      </c>
    </row>
    <row r="394" spans="1:5" hidden="1" x14ac:dyDescent="0.25">
      <c r="A394">
        <f t="shared" si="43"/>
        <v>0</v>
      </c>
      <c r="B394" t="s">
        <v>4</v>
      </c>
      <c r="C394">
        <f t="shared" si="6"/>
        <v>2041</v>
      </c>
      <c r="D394" t="str">
        <f t="shared" ref="D394:E394" si="51">D46</f>
        <v>RESBDGAPANewWHHEP___HIGELC_23</v>
      </c>
      <c r="E394">
        <f t="shared" si="51"/>
        <v>1</v>
      </c>
    </row>
    <row r="395" spans="1:5" hidden="1" x14ac:dyDescent="0.25">
      <c r="A395">
        <f t="shared" si="43"/>
        <v>0</v>
      </c>
      <c r="B395" t="s">
        <v>4</v>
      </c>
      <c r="C395">
        <f t="shared" si="6"/>
        <v>2041</v>
      </c>
      <c r="D395" t="str">
        <f t="shared" ref="D395:E395" si="52">D47</f>
        <v>RESBDGAPANewWHHEP___STDELC_23</v>
      </c>
      <c r="E395">
        <f t="shared" si="52"/>
        <v>1</v>
      </c>
    </row>
    <row r="396" spans="1:5" x14ac:dyDescent="0.25">
      <c r="A396">
        <f t="shared" si="43"/>
        <v>1</v>
      </c>
      <c r="B396" t="s">
        <v>4</v>
      </c>
      <c r="C396">
        <f t="shared" si="6"/>
        <v>2041</v>
      </c>
      <c r="D396" t="str">
        <f t="shared" ref="D396:E396" si="53">D48</f>
        <v>RESBDGAPANewWHSTHBCKSTDELC_23</v>
      </c>
      <c r="E396">
        <f t="shared" si="53"/>
        <v>0</v>
      </c>
    </row>
    <row r="397" spans="1:5" x14ac:dyDescent="0.25">
      <c r="A397">
        <f t="shared" si="43"/>
        <v>1</v>
      </c>
      <c r="B397" t="s">
        <v>4</v>
      </c>
      <c r="C397">
        <f t="shared" si="6"/>
        <v>2041</v>
      </c>
      <c r="D397" t="str">
        <f t="shared" ref="D397:E397" si="54">D49</f>
        <v>RESBDGAPANewWHSTHBCKSTDNGA_23</v>
      </c>
      <c r="E397">
        <f t="shared" si="54"/>
        <v>0</v>
      </c>
    </row>
    <row r="398" spans="1:5" x14ac:dyDescent="0.25">
      <c r="A398">
        <f t="shared" si="43"/>
        <v>1</v>
      </c>
      <c r="B398" t="s">
        <v>4</v>
      </c>
      <c r="C398">
        <f t="shared" si="6"/>
        <v>2041</v>
      </c>
      <c r="D398" t="str">
        <f t="shared" ref="D398:E398" si="55">D50</f>
        <v>RESBDGAPANewWHSYS___STDBMA_23</v>
      </c>
      <c r="E398">
        <f t="shared" si="55"/>
        <v>0</v>
      </c>
    </row>
    <row r="399" spans="1:5" x14ac:dyDescent="0.25">
      <c r="A399">
        <f t="shared" si="43"/>
        <v>1</v>
      </c>
      <c r="B399" t="s">
        <v>4</v>
      </c>
      <c r="C399">
        <f t="shared" si="6"/>
        <v>2041</v>
      </c>
      <c r="D399" t="str">
        <f t="shared" ref="D399:E399" si="56">D51</f>
        <v>RESBDGAPANewWHSYS___STDBWP_23</v>
      </c>
      <c r="E399">
        <f t="shared" si="56"/>
        <v>0</v>
      </c>
    </row>
    <row r="400" spans="1:5" x14ac:dyDescent="0.25">
      <c r="A400">
        <f t="shared" si="43"/>
        <v>1</v>
      </c>
      <c r="B400" t="s">
        <v>4</v>
      </c>
      <c r="C400">
        <f t="shared" si="6"/>
        <v>2041</v>
      </c>
      <c r="D400" t="str">
        <f t="shared" ref="D400:E400" si="57">D52</f>
        <v>RESBDGAPANewWHSYS___STDKER_23</v>
      </c>
      <c r="E400">
        <f t="shared" si="57"/>
        <v>0</v>
      </c>
    </row>
    <row r="401" spans="1:5" x14ac:dyDescent="0.25">
      <c r="A401">
        <f t="shared" si="43"/>
        <v>1</v>
      </c>
      <c r="B401" t="s">
        <v>4</v>
      </c>
      <c r="C401">
        <f t="shared" si="6"/>
        <v>2041</v>
      </c>
      <c r="D401" t="str">
        <f t="shared" ref="D401:E401" si="58">D53</f>
        <v>RESBDGAPANewWHSYS___STDLFO_23</v>
      </c>
      <c r="E401">
        <f t="shared" si="58"/>
        <v>0</v>
      </c>
    </row>
    <row r="402" spans="1:5" x14ac:dyDescent="0.25">
      <c r="A402">
        <f t="shared" si="43"/>
        <v>1</v>
      </c>
      <c r="B402" t="s">
        <v>4</v>
      </c>
      <c r="C402">
        <f t="shared" si="6"/>
        <v>2041</v>
      </c>
      <c r="D402" t="str">
        <f t="shared" ref="D402:E402" si="59">D54</f>
        <v>RESBDGAPANewWHSYS___STDPRO_23</v>
      </c>
      <c r="E402">
        <f t="shared" si="59"/>
        <v>0</v>
      </c>
    </row>
    <row r="403" spans="1:5" x14ac:dyDescent="0.25">
      <c r="A403">
        <f t="shared" si="43"/>
        <v>1</v>
      </c>
      <c r="B403" t="s">
        <v>4</v>
      </c>
      <c r="C403">
        <f t="shared" si="6"/>
        <v>2041</v>
      </c>
      <c r="D403" t="str">
        <f t="shared" ref="D403:E403" si="60">D55</f>
        <v>RESBDGAPANewWHWTK___ESRNGA_23</v>
      </c>
      <c r="E403">
        <f t="shared" si="60"/>
        <v>0</v>
      </c>
    </row>
    <row r="404" spans="1:5" x14ac:dyDescent="0.25">
      <c r="A404">
        <f t="shared" si="43"/>
        <v>1</v>
      </c>
      <c r="B404" t="s">
        <v>4</v>
      </c>
      <c r="C404">
        <f t="shared" si="6"/>
        <v>2041</v>
      </c>
      <c r="D404" t="str">
        <f t="shared" ref="D404:E404" si="61">D56</f>
        <v>RESBDGAPANewWHWTK___HIGELC_23</v>
      </c>
      <c r="E404">
        <f t="shared" si="61"/>
        <v>0</v>
      </c>
    </row>
    <row r="405" spans="1:5" x14ac:dyDescent="0.25">
      <c r="A405">
        <f t="shared" si="43"/>
        <v>1</v>
      </c>
      <c r="B405" t="s">
        <v>4</v>
      </c>
      <c r="C405">
        <f t="shared" si="6"/>
        <v>2041</v>
      </c>
      <c r="D405" t="str">
        <f t="shared" ref="D405:E405" si="62">D57</f>
        <v>RESBDGAPANewWHWTK___HIGNGA_23</v>
      </c>
      <c r="E405">
        <f t="shared" si="62"/>
        <v>0</v>
      </c>
    </row>
    <row r="406" spans="1:5" x14ac:dyDescent="0.25">
      <c r="A406">
        <f t="shared" si="43"/>
        <v>1</v>
      </c>
      <c r="B406" t="s">
        <v>4</v>
      </c>
      <c r="C406">
        <f t="shared" si="6"/>
        <v>2041</v>
      </c>
      <c r="D406" t="str">
        <f t="shared" ref="D406:E406" si="63">D58</f>
        <v>RESBDGAPANewWHWTK___STDELC_23</v>
      </c>
      <c r="E406">
        <f t="shared" si="63"/>
        <v>0</v>
      </c>
    </row>
    <row r="407" spans="1:5" x14ac:dyDescent="0.25">
      <c r="A407">
        <f t="shared" si="43"/>
        <v>1</v>
      </c>
      <c r="B407" t="s">
        <v>4</v>
      </c>
      <c r="C407">
        <f t="shared" si="6"/>
        <v>2041</v>
      </c>
      <c r="D407" t="str">
        <f t="shared" ref="D407:E407" si="64">D59</f>
        <v>RESBDGAPANewWHWTK___STDNGA_23</v>
      </c>
      <c r="E407">
        <f t="shared" si="64"/>
        <v>0</v>
      </c>
    </row>
    <row r="408" spans="1:5" x14ac:dyDescent="0.25">
      <c r="A408">
        <f t="shared" si="43"/>
        <v>1</v>
      </c>
      <c r="B408" t="s">
        <v>4</v>
      </c>
      <c r="C408">
        <f t="shared" si="6"/>
        <v>2041</v>
      </c>
      <c r="D408" t="str">
        <f t="shared" ref="D408:E408" si="65">D60</f>
        <v>RESBDGAPAOldSHBOI___STDHH2_23</v>
      </c>
      <c r="E408">
        <f t="shared" si="65"/>
        <v>0</v>
      </c>
    </row>
    <row r="409" spans="1:5" x14ac:dyDescent="0.25">
      <c r="A409">
        <f t="shared" si="43"/>
        <v>1</v>
      </c>
      <c r="B409" t="s">
        <v>4</v>
      </c>
      <c r="C409">
        <f t="shared" si="6"/>
        <v>2041</v>
      </c>
      <c r="D409" t="str">
        <f t="shared" ref="D409:E409" si="66">D61</f>
        <v>RESBDGAPAOldSHFIR___HIGPRO_23</v>
      </c>
      <c r="E409">
        <f t="shared" si="66"/>
        <v>0</v>
      </c>
    </row>
    <row r="410" spans="1:5" x14ac:dyDescent="0.25">
      <c r="A410">
        <f t="shared" si="43"/>
        <v>1</v>
      </c>
      <c r="B410" t="s">
        <v>4</v>
      </c>
      <c r="C410">
        <f t="shared" si="6"/>
        <v>2041</v>
      </c>
      <c r="D410" t="str">
        <f t="shared" ref="D410:E410" si="67">D62</f>
        <v>RESBDGAPAOldSHFIR___STDPRO_23</v>
      </c>
      <c r="E410">
        <f t="shared" si="67"/>
        <v>0</v>
      </c>
    </row>
    <row r="411" spans="1:5" x14ac:dyDescent="0.25">
      <c r="A411">
        <f t="shared" si="43"/>
        <v>1</v>
      </c>
      <c r="B411" t="s">
        <v>4</v>
      </c>
      <c r="C411">
        <f t="shared" si="6"/>
        <v>2041</v>
      </c>
      <c r="D411" t="str">
        <f t="shared" ref="D411:E411" si="68">D63</f>
        <v>RESBDGAPAOldSHFUR___ESRNGA_23</v>
      </c>
      <c r="E411">
        <f t="shared" si="68"/>
        <v>0</v>
      </c>
    </row>
    <row r="412" spans="1:5" x14ac:dyDescent="0.25">
      <c r="A412">
        <f t="shared" si="43"/>
        <v>1</v>
      </c>
      <c r="B412" t="s">
        <v>4</v>
      </c>
      <c r="C412">
        <f t="shared" si="6"/>
        <v>2041</v>
      </c>
      <c r="D412" t="str">
        <f t="shared" ref="D412:E412" si="69">D64</f>
        <v>RESBDGAPAOldSHFUR___ESRPRO_23</v>
      </c>
      <c r="E412">
        <f t="shared" si="69"/>
        <v>0</v>
      </c>
    </row>
    <row r="413" spans="1:5" x14ac:dyDescent="0.25">
      <c r="A413">
        <f t="shared" si="43"/>
        <v>1</v>
      </c>
      <c r="B413" t="s">
        <v>4</v>
      </c>
      <c r="C413">
        <f t="shared" si="6"/>
        <v>2041</v>
      </c>
      <c r="D413" t="str">
        <f t="shared" ref="D413:E413" si="70">D65</f>
        <v>RESBDGAPAOldSHFUR___HIGLFO_23</v>
      </c>
      <c r="E413">
        <f t="shared" si="70"/>
        <v>0</v>
      </c>
    </row>
    <row r="414" spans="1:5" x14ac:dyDescent="0.25">
      <c r="A414">
        <f t="shared" si="43"/>
        <v>1</v>
      </c>
      <c r="B414" t="s">
        <v>4</v>
      </c>
      <c r="C414">
        <f t="shared" si="6"/>
        <v>2041</v>
      </c>
      <c r="D414" t="str">
        <f t="shared" ref="D414:E414" si="71">D66</f>
        <v>RESBDGAPAOldSHFUR___HIGNGA_16</v>
      </c>
      <c r="E414">
        <f t="shared" si="71"/>
        <v>0</v>
      </c>
    </row>
    <row r="415" spans="1:5" x14ac:dyDescent="0.25">
      <c r="A415">
        <f t="shared" si="43"/>
        <v>1</v>
      </c>
      <c r="B415" t="s">
        <v>4</v>
      </c>
      <c r="C415">
        <f t="shared" ref="C415:C478" si="72">C67+1</f>
        <v>2041</v>
      </c>
      <c r="D415" t="str">
        <f t="shared" ref="D415:E415" si="73">D67</f>
        <v>RESBDGAPAOldSHFUR___HIGNGA_23</v>
      </c>
      <c r="E415">
        <f t="shared" si="73"/>
        <v>0</v>
      </c>
    </row>
    <row r="416" spans="1:5" x14ac:dyDescent="0.25">
      <c r="A416">
        <f t="shared" si="43"/>
        <v>1</v>
      </c>
      <c r="B416" t="s">
        <v>4</v>
      </c>
      <c r="C416">
        <f t="shared" si="72"/>
        <v>2041</v>
      </c>
      <c r="D416" t="str">
        <f t="shared" ref="D416:E416" si="74">D68</f>
        <v>RESBDGAPAOldSHFUR___HIGPRO_23</v>
      </c>
      <c r="E416">
        <f t="shared" si="74"/>
        <v>0</v>
      </c>
    </row>
    <row r="417" spans="1:5" x14ac:dyDescent="0.25">
      <c r="A417">
        <f t="shared" si="43"/>
        <v>1</v>
      </c>
      <c r="B417" t="s">
        <v>4</v>
      </c>
      <c r="C417">
        <f t="shared" si="72"/>
        <v>2041</v>
      </c>
      <c r="D417" t="str">
        <f t="shared" ref="D417:E417" si="75">D69</f>
        <v>RESBDGAPAOldSHFUR___MEDNGA_16</v>
      </c>
      <c r="E417">
        <f t="shared" si="75"/>
        <v>0</v>
      </c>
    </row>
    <row r="418" spans="1:5" x14ac:dyDescent="0.25">
      <c r="A418">
        <f t="shared" si="43"/>
        <v>1</v>
      </c>
      <c r="B418" t="s">
        <v>4</v>
      </c>
      <c r="C418">
        <f t="shared" si="72"/>
        <v>2041</v>
      </c>
      <c r="D418" t="str">
        <f t="shared" ref="D418:E418" si="76">D70</f>
        <v>RESBDGAPAOldSHFUR___STDBMA_16</v>
      </c>
      <c r="E418">
        <f t="shared" si="76"/>
        <v>0</v>
      </c>
    </row>
    <row r="419" spans="1:5" x14ac:dyDescent="0.25">
      <c r="A419">
        <f t="shared" si="43"/>
        <v>1</v>
      </c>
      <c r="B419" t="s">
        <v>4</v>
      </c>
      <c r="C419">
        <f t="shared" si="72"/>
        <v>2041</v>
      </c>
      <c r="D419" t="str">
        <f t="shared" ref="D419:E419" si="77">D71</f>
        <v>RESBDGAPAOldSHFUR___STDBWP_16</v>
      </c>
      <c r="E419">
        <f t="shared" si="77"/>
        <v>0</v>
      </c>
    </row>
    <row r="420" spans="1:5" x14ac:dyDescent="0.25">
      <c r="A420">
        <f t="shared" si="43"/>
        <v>1</v>
      </c>
      <c r="B420" t="s">
        <v>4</v>
      </c>
      <c r="C420">
        <f t="shared" si="72"/>
        <v>2041</v>
      </c>
      <c r="D420" t="str">
        <f t="shared" ref="D420:E420" si="78">D72</f>
        <v>RESBDGAPAOldSHFUR___STDELC_23</v>
      </c>
      <c r="E420">
        <f t="shared" si="78"/>
        <v>0</v>
      </c>
    </row>
    <row r="421" spans="1:5" x14ac:dyDescent="0.25">
      <c r="A421">
        <f t="shared" si="43"/>
        <v>1</v>
      </c>
      <c r="B421" t="s">
        <v>4</v>
      </c>
      <c r="C421">
        <f t="shared" si="72"/>
        <v>2041</v>
      </c>
      <c r="D421" t="str">
        <f t="shared" ref="D421:E421" si="79">D73</f>
        <v>RESBDGAPAOldSHFUR___STDKER_16</v>
      </c>
      <c r="E421">
        <f t="shared" si="79"/>
        <v>0</v>
      </c>
    </row>
    <row r="422" spans="1:5" x14ac:dyDescent="0.25">
      <c r="A422">
        <f t="shared" si="43"/>
        <v>1</v>
      </c>
      <c r="B422" t="s">
        <v>4</v>
      </c>
      <c r="C422">
        <f t="shared" si="72"/>
        <v>2041</v>
      </c>
      <c r="D422" t="str">
        <f t="shared" ref="D422:E422" si="80">D74</f>
        <v>RESBDGAPAOldSHFUR___STDKER_23</v>
      </c>
      <c r="E422">
        <f t="shared" si="80"/>
        <v>0</v>
      </c>
    </row>
    <row r="423" spans="1:5" x14ac:dyDescent="0.25">
      <c r="A423">
        <f t="shared" si="43"/>
        <v>1</v>
      </c>
      <c r="B423" t="s">
        <v>4</v>
      </c>
      <c r="C423">
        <f t="shared" si="72"/>
        <v>2041</v>
      </c>
      <c r="D423" t="str">
        <f t="shared" ref="D423:E423" si="81">D75</f>
        <v>RESBDGAPAOldSHFUR___STDLFO_16</v>
      </c>
      <c r="E423">
        <f t="shared" si="81"/>
        <v>0</v>
      </c>
    </row>
    <row r="424" spans="1:5" x14ac:dyDescent="0.25">
      <c r="A424">
        <f t="shared" si="43"/>
        <v>1</v>
      </c>
      <c r="B424" t="s">
        <v>4</v>
      </c>
      <c r="C424">
        <f t="shared" si="72"/>
        <v>2041</v>
      </c>
      <c r="D424" t="str">
        <f t="shared" ref="D424:E424" si="82">D76</f>
        <v>RESBDGAPAOldSHFUR___STDLFO_23</v>
      </c>
      <c r="E424">
        <f t="shared" si="82"/>
        <v>0</v>
      </c>
    </row>
    <row r="425" spans="1:5" x14ac:dyDescent="0.25">
      <c r="A425">
        <f t="shared" si="43"/>
        <v>1</v>
      </c>
      <c r="B425" t="s">
        <v>4</v>
      </c>
      <c r="C425">
        <f t="shared" si="72"/>
        <v>2041</v>
      </c>
      <c r="D425" t="str">
        <f t="shared" ref="D425:E425" si="83">D77</f>
        <v>RESBDGAPAOldSHFUR___STDNGA_23</v>
      </c>
      <c r="E425">
        <f t="shared" si="83"/>
        <v>0</v>
      </c>
    </row>
    <row r="426" spans="1:5" x14ac:dyDescent="0.25">
      <c r="A426">
        <f t="shared" si="43"/>
        <v>1</v>
      </c>
      <c r="B426" t="s">
        <v>4</v>
      </c>
      <c r="C426">
        <f t="shared" si="72"/>
        <v>2041</v>
      </c>
      <c r="D426" t="str">
        <f t="shared" ref="D426:E426" si="84">D78</f>
        <v>RESBDGAPAOldSHFUR___STDPRO_16</v>
      </c>
      <c r="E426">
        <f t="shared" si="84"/>
        <v>0</v>
      </c>
    </row>
    <row r="427" spans="1:5" x14ac:dyDescent="0.25">
      <c r="A427">
        <f t="shared" si="43"/>
        <v>1</v>
      </c>
      <c r="B427" t="s">
        <v>4</v>
      </c>
      <c r="C427">
        <f t="shared" si="72"/>
        <v>2041</v>
      </c>
      <c r="D427" t="str">
        <f t="shared" ref="D427:E427" si="85">D79</f>
        <v>RESBDGAPAOldSHFUR___STDPRO_23</v>
      </c>
      <c r="E427">
        <f t="shared" si="85"/>
        <v>0</v>
      </c>
    </row>
    <row r="428" spans="1:5" hidden="1" x14ac:dyDescent="0.25">
      <c r="A428">
        <f t="shared" si="43"/>
        <v>0</v>
      </c>
      <c r="B428" t="s">
        <v>4</v>
      </c>
      <c r="C428">
        <f t="shared" si="72"/>
        <v>2041</v>
      </c>
      <c r="D428" t="str">
        <f t="shared" ref="D428:E428" si="86">D80</f>
        <v>RESBDGAPAOldSHHEP___ESRELC_23</v>
      </c>
      <c r="E428">
        <f t="shared" si="86"/>
        <v>1</v>
      </c>
    </row>
    <row r="429" spans="1:5" hidden="1" x14ac:dyDescent="0.25">
      <c r="A429">
        <f t="shared" si="43"/>
        <v>0</v>
      </c>
      <c r="B429" t="s">
        <v>4</v>
      </c>
      <c r="C429">
        <f t="shared" si="72"/>
        <v>2041</v>
      </c>
      <c r="D429" t="str">
        <f t="shared" ref="D429:E429" si="87">D81</f>
        <v>RESBDGAPAOldSHHEP___ESRGEO_23</v>
      </c>
      <c r="E429">
        <f t="shared" si="87"/>
        <v>1</v>
      </c>
    </row>
    <row r="430" spans="1:5" hidden="1" x14ac:dyDescent="0.25">
      <c r="A430">
        <f t="shared" si="43"/>
        <v>0</v>
      </c>
      <c r="B430" t="s">
        <v>4</v>
      </c>
      <c r="C430">
        <f t="shared" si="72"/>
        <v>2041</v>
      </c>
      <c r="D430" t="str">
        <f t="shared" ref="D430:E430" si="88">D82</f>
        <v>RESBDGAPAOldSHHEP___HIGELC_23</v>
      </c>
      <c r="E430">
        <f t="shared" si="88"/>
        <v>1</v>
      </c>
    </row>
    <row r="431" spans="1:5" hidden="1" x14ac:dyDescent="0.25">
      <c r="A431">
        <f t="shared" si="43"/>
        <v>0</v>
      </c>
      <c r="B431" t="s">
        <v>4</v>
      </c>
      <c r="C431">
        <f t="shared" si="72"/>
        <v>2041</v>
      </c>
      <c r="D431" t="str">
        <f t="shared" ref="D431:E431" si="89">D83</f>
        <v>RESBDGAPAOldSHHEP___HIGGEO_23</v>
      </c>
      <c r="E431">
        <f t="shared" si="89"/>
        <v>1</v>
      </c>
    </row>
    <row r="432" spans="1:5" hidden="1" x14ac:dyDescent="0.25">
      <c r="A432">
        <f t="shared" si="43"/>
        <v>0</v>
      </c>
      <c r="B432" t="s">
        <v>4</v>
      </c>
      <c r="C432">
        <f t="shared" si="72"/>
        <v>2041</v>
      </c>
      <c r="D432" t="str">
        <f t="shared" ref="D432:E432" si="90">D84</f>
        <v>RESBDGAPAOldSHHEP___STDELC_16</v>
      </c>
      <c r="E432">
        <f t="shared" si="90"/>
        <v>1</v>
      </c>
    </row>
    <row r="433" spans="1:5" hidden="1" x14ac:dyDescent="0.25">
      <c r="A433">
        <f t="shared" si="43"/>
        <v>0</v>
      </c>
      <c r="B433" t="s">
        <v>4</v>
      </c>
      <c r="C433">
        <f t="shared" si="72"/>
        <v>2041</v>
      </c>
      <c r="D433" t="str">
        <f t="shared" ref="D433:E433" si="91">D85</f>
        <v>RESBDGAPAOldSHHEP___STDELC_23</v>
      </c>
      <c r="E433">
        <f t="shared" si="91"/>
        <v>1</v>
      </c>
    </row>
    <row r="434" spans="1:5" hidden="1" x14ac:dyDescent="0.25">
      <c r="A434">
        <f t="shared" si="43"/>
        <v>0</v>
      </c>
      <c r="B434" t="s">
        <v>4</v>
      </c>
      <c r="C434">
        <f t="shared" si="72"/>
        <v>2041</v>
      </c>
      <c r="D434" t="str">
        <f t="shared" ref="D434:E434" si="92">D86</f>
        <v>RESBDGAPAOldSHHEP___STDGEO_23</v>
      </c>
      <c r="E434">
        <f t="shared" si="92"/>
        <v>1</v>
      </c>
    </row>
    <row r="435" spans="1:5" x14ac:dyDescent="0.25">
      <c r="A435">
        <f t="shared" si="43"/>
        <v>1</v>
      </c>
      <c r="B435" t="s">
        <v>4</v>
      </c>
      <c r="C435">
        <f t="shared" si="72"/>
        <v>2041</v>
      </c>
      <c r="D435" t="str">
        <f t="shared" ref="D435:E435" si="93">D87</f>
        <v>RESBDGAPAOldSHHEP___STDNGA_23</v>
      </c>
      <c r="E435">
        <f t="shared" si="93"/>
        <v>0</v>
      </c>
    </row>
    <row r="436" spans="1:5" x14ac:dyDescent="0.25">
      <c r="A436">
        <f t="shared" si="43"/>
        <v>1</v>
      </c>
      <c r="B436" t="s">
        <v>4</v>
      </c>
      <c r="C436">
        <f t="shared" si="72"/>
        <v>2041</v>
      </c>
      <c r="D436" t="str">
        <f t="shared" ref="D436:E436" si="94">D88</f>
        <v>RESBDGAPAOldSHPLT___STDELC_16</v>
      </c>
      <c r="E436">
        <f t="shared" si="94"/>
        <v>0</v>
      </c>
    </row>
    <row r="437" spans="1:5" x14ac:dyDescent="0.25">
      <c r="A437">
        <f t="shared" si="43"/>
        <v>1</v>
      </c>
      <c r="B437" t="s">
        <v>4</v>
      </c>
      <c r="C437">
        <f t="shared" si="72"/>
        <v>2041</v>
      </c>
      <c r="D437" t="str">
        <f t="shared" ref="D437:E437" si="95">D89</f>
        <v>RESBDGAPAOldSHPLT1000WSTDELC_23</v>
      </c>
      <c r="E437">
        <f t="shared" si="95"/>
        <v>0</v>
      </c>
    </row>
    <row r="438" spans="1:5" x14ac:dyDescent="0.25">
      <c r="A438">
        <f t="shared" si="43"/>
        <v>1</v>
      </c>
      <c r="B438" t="s">
        <v>4</v>
      </c>
      <c r="C438">
        <f t="shared" si="72"/>
        <v>2041</v>
      </c>
      <c r="D438" t="str">
        <f t="shared" ref="D438:E438" si="96">D90</f>
        <v>RESBDGAPAOldSHPLT1500WSTDELC_23</v>
      </c>
      <c r="E438">
        <f t="shared" si="96"/>
        <v>0</v>
      </c>
    </row>
    <row r="439" spans="1:5" x14ac:dyDescent="0.25">
      <c r="A439">
        <f t="shared" si="43"/>
        <v>1</v>
      </c>
      <c r="B439" t="s">
        <v>4</v>
      </c>
      <c r="C439">
        <f t="shared" si="72"/>
        <v>2041</v>
      </c>
      <c r="D439" t="str">
        <f t="shared" ref="D439:E439" si="97">D91</f>
        <v>RESBDGAPAOldSHPLT500WSTDELC_23</v>
      </c>
      <c r="E439">
        <f t="shared" si="97"/>
        <v>0</v>
      </c>
    </row>
    <row r="440" spans="1:5" x14ac:dyDescent="0.25">
      <c r="A440">
        <f t="shared" si="43"/>
        <v>1</v>
      </c>
      <c r="B440" t="s">
        <v>4</v>
      </c>
      <c r="C440">
        <f t="shared" si="72"/>
        <v>2041</v>
      </c>
      <c r="D440" t="str">
        <f t="shared" ref="D440:E440" si="98">D92</f>
        <v>RESBDGAPAOldSHPST___HIGBWP_23</v>
      </c>
      <c r="E440">
        <f t="shared" si="98"/>
        <v>0</v>
      </c>
    </row>
    <row r="441" spans="1:5" x14ac:dyDescent="0.25">
      <c r="A441">
        <f t="shared" si="43"/>
        <v>1</v>
      </c>
      <c r="B441" t="s">
        <v>4</v>
      </c>
      <c r="C441">
        <f t="shared" si="72"/>
        <v>2041</v>
      </c>
      <c r="D441" t="str">
        <f t="shared" ref="D441:E441" si="99">D93</f>
        <v>RESBDGAPAOldSHPST___STDBWP_23</v>
      </c>
      <c r="E441">
        <f t="shared" si="99"/>
        <v>0</v>
      </c>
    </row>
    <row r="442" spans="1:5" x14ac:dyDescent="0.25">
      <c r="A442">
        <f t="shared" si="43"/>
        <v>1</v>
      </c>
      <c r="B442" t="s">
        <v>4</v>
      </c>
      <c r="C442">
        <f t="shared" si="72"/>
        <v>2041</v>
      </c>
      <c r="D442" t="str">
        <f t="shared" ref="D442:E442" si="100">D94</f>
        <v>RESBDGAPAOldSHSTV___HIGBMA_23</v>
      </c>
      <c r="E442">
        <f t="shared" si="100"/>
        <v>0</v>
      </c>
    </row>
    <row r="443" spans="1:5" x14ac:dyDescent="0.25">
      <c r="A443">
        <f t="shared" si="43"/>
        <v>1</v>
      </c>
      <c r="B443" t="s">
        <v>4</v>
      </c>
      <c r="C443">
        <f t="shared" si="72"/>
        <v>2041</v>
      </c>
      <c r="D443" t="str">
        <f t="shared" ref="D443:E443" si="101">D95</f>
        <v>RESBDGAPAOldSHSTV___STDBMA_23</v>
      </c>
      <c r="E443">
        <f t="shared" si="101"/>
        <v>0</v>
      </c>
    </row>
    <row r="444" spans="1:5" x14ac:dyDescent="0.25">
      <c r="A444">
        <f t="shared" si="43"/>
        <v>1</v>
      </c>
      <c r="B444" t="s">
        <v>4</v>
      </c>
      <c r="C444">
        <f t="shared" si="72"/>
        <v>2041</v>
      </c>
      <c r="D444" t="str">
        <f t="shared" ref="D444:E444" si="102">D96</f>
        <v>RESBDGAPAOldWH______STDBMA_16</v>
      </c>
      <c r="E444">
        <f t="shared" si="102"/>
        <v>0</v>
      </c>
    </row>
    <row r="445" spans="1:5" x14ac:dyDescent="0.25">
      <c r="A445">
        <f t="shared" si="43"/>
        <v>1</v>
      </c>
      <c r="B445" t="s">
        <v>4</v>
      </c>
      <c r="C445">
        <f t="shared" si="72"/>
        <v>2041</v>
      </c>
      <c r="D445" t="str">
        <f t="shared" ref="D445:E445" si="103">D97</f>
        <v>RESBDGAPAOldWH______STDBWP_16</v>
      </c>
      <c r="E445">
        <f t="shared" si="103"/>
        <v>0</v>
      </c>
    </row>
    <row r="446" spans="1:5" x14ac:dyDescent="0.25">
      <c r="A446">
        <f t="shared" si="43"/>
        <v>1</v>
      </c>
      <c r="B446" t="s">
        <v>4</v>
      </c>
      <c r="C446">
        <f t="shared" si="72"/>
        <v>2041</v>
      </c>
      <c r="D446" t="str">
        <f t="shared" ref="D446:E446" si="104">D98</f>
        <v>RESBDGAPAOldWH______STDELC_16</v>
      </c>
      <c r="E446">
        <f t="shared" si="104"/>
        <v>0</v>
      </c>
    </row>
    <row r="447" spans="1:5" x14ac:dyDescent="0.25">
      <c r="A447">
        <f t="shared" si="43"/>
        <v>1</v>
      </c>
      <c r="B447" t="s">
        <v>4</v>
      </c>
      <c r="C447">
        <f t="shared" si="72"/>
        <v>2041</v>
      </c>
      <c r="D447" t="str">
        <f t="shared" ref="D447:E447" si="105">D99</f>
        <v>RESBDGAPAOldWH______STDKER_16</v>
      </c>
      <c r="E447">
        <f t="shared" si="105"/>
        <v>0</v>
      </c>
    </row>
    <row r="448" spans="1:5" x14ac:dyDescent="0.25">
      <c r="A448">
        <f t="shared" si="43"/>
        <v>1</v>
      </c>
      <c r="B448" t="s">
        <v>4</v>
      </c>
      <c r="C448">
        <f t="shared" si="72"/>
        <v>2041</v>
      </c>
      <c r="D448" t="str">
        <f t="shared" ref="D448:E448" si="106">D100</f>
        <v>RESBDGAPAOldWH______STDLFO_16</v>
      </c>
      <c r="E448">
        <f t="shared" si="106"/>
        <v>0</v>
      </c>
    </row>
    <row r="449" spans="1:5" x14ac:dyDescent="0.25">
      <c r="A449">
        <f t="shared" si="43"/>
        <v>1</v>
      </c>
      <c r="B449" t="s">
        <v>4</v>
      </c>
      <c r="C449">
        <f t="shared" si="72"/>
        <v>2041</v>
      </c>
      <c r="D449" t="str">
        <f t="shared" ref="D449:E449" si="107">D101</f>
        <v>RESBDGAPAOldWH______STDNGA_16</v>
      </c>
      <c r="E449">
        <f t="shared" si="107"/>
        <v>0</v>
      </c>
    </row>
    <row r="450" spans="1:5" x14ac:dyDescent="0.25">
      <c r="A450">
        <f t="shared" si="43"/>
        <v>1</v>
      </c>
      <c r="B450" t="s">
        <v>4</v>
      </c>
      <c r="C450">
        <f t="shared" si="72"/>
        <v>2041</v>
      </c>
      <c r="D450" t="str">
        <f t="shared" ref="D450:E450" si="108">D102</f>
        <v>RESBDGAPAOldWH______STDPRO_16</v>
      </c>
      <c r="E450">
        <f t="shared" si="108"/>
        <v>0</v>
      </c>
    </row>
    <row r="451" spans="1:5" hidden="1" x14ac:dyDescent="0.25">
      <c r="A451">
        <f t="shared" ref="A451:A514" si="109">IF(E451=1,0,1)</f>
        <v>0</v>
      </c>
      <c r="B451" t="s">
        <v>4</v>
      </c>
      <c r="C451">
        <f t="shared" si="72"/>
        <v>2041</v>
      </c>
      <c r="D451" t="str">
        <f t="shared" ref="D451:E451" si="110">D103</f>
        <v>RESBDGAPAOldWHHEP___ESRELC_23</v>
      </c>
      <c r="E451">
        <f t="shared" si="110"/>
        <v>1</v>
      </c>
    </row>
    <row r="452" spans="1:5" hidden="1" x14ac:dyDescent="0.25">
      <c r="A452">
        <f t="shared" si="109"/>
        <v>0</v>
      </c>
      <c r="B452" t="s">
        <v>4</v>
      </c>
      <c r="C452">
        <f t="shared" si="72"/>
        <v>2041</v>
      </c>
      <c r="D452" t="str">
        <f t="shared" ref="D452:E452" si="111">D104</f>
        <v>RESBDGAPAOldWHHEP___HIGELC_23</v>
      </c>
      <c r="E452">
        <f t="shared" si="111"/>
        <v>1</v>
      </c>
    </row>
    <row r="453" spans="1:5" hidden="1" x14ac:dyDescent="0.25">
      <c r="A453">
        <f t="shared" si="109"/>
        <v>0</v>
      </c>
      <c r="B453" t="s">
        <v>4</v>
      </c>
      <c r="C453">
        <f t="shared" si="72"/>
        <v>2041</v>
      </c>
      <c r="D453" t="str">
        <f t="shared" ref="D453:E453" si="112">D105</f>
        <v>RESBDGAPAOldWHHEP___STDELC_23</v>
      </c>
      <c r="E453">
        <f t="shared" si="112"/>
        <v>1</v>
      </c>
    </row>
    <row r="454" spans="1:5" x14ac:dyDescent="0.25">
      <c r="A454">
        <f t="shared" si="109"/>
        <v>1</v>
      </c>
      <c r="B454" t="s">
        <v>4</v>
      </c>
      <c r="C454">
        <f t="shared" si="72"/>
        <v>2041</v>
      </c>
      <c r="D454" t="str">
        <f t="shared" ref="D454:E454" si="113">D106</f>
        <v>RESBDGAPAOldWHSTHBCKSTDELC_23</v>
      </c>
      <c r="E454">
        <f t="shared" si="113"/>
        <v>0</v>
      </c>
    </row>
    <row r="455" spans="1:5" x14ac:dyDescent="0.25">
      <c r="A455">
        <f t="shared" si="109"/>
        <v>1</v>
      </c>
      <c r="B455" t="s">
        <v>4</v>
      </c>
      <c r="C455">
        <f t="shared" si="72"/>
        <v>2041</v>
      </c>
      <c r="D455" t="str">
        <f t="shared" ref="D455:E455" si="114">D107</f>
        <v>RESBDGAPAOldWHSTHBCKSTDNGA_23</v>
      </c>
      <c r="E455">
        <f t="shared" si="114"/>
        <v>0</v>
      </c>
    </row>
    <row r="456" spans="1:5" x14ac:dyDescent="0.25">
      <c r="A456">
        <f t="shared" si="109"/>
        <v>1</v>
      </c>
      <c r="B456" t="s">
        <v>4</v>
      </c>
      <c r="C456">
        <f t="shared" si="72"/>
        <v>2041</v>
      </c>
      <c r="D456" t="str">
        <f t="shared" ref="D456:E456" si="115">D108</f>
        <v>RESBDGAPAOldWHSYS___STDBMA_23</v>
      </c>
      <c r="E456">
        <f t="shared" si="115"/>
        <v>0</v>
      </c>
    </row>
    <row r="457" spans="1:5" x14ac:dyDescent="0.25">
      <c r="A457">
        <f t="shared" si="109"/>
        <v>1</v>
      </c>
      <c r="B457" t="s">
        <v>4</v>
      </c>
      <c r="C457">
        <f t="shared" si="72"/>
        <v>2041</v>
      </c>
      <c r="D457" t="str">
        <f t="shared" ref="D457:E457" si="116">D109</f>
        <v>RESBDGAPAOldWHSYS___STDBWP_23</v>
      </c>
      <c r="E457">
        <f t="shared" si="116"/>
        <v>0</v>
      </c>
    </row>
    <row r="458" spans="1:5" x14ac:dyDescent="0.25">
      <c r="A458">
        <f t="shared" si="109"/>
        <v>1</v>
      </c>
      <c r="B458" t="s">
        <v>4</v>
      </c>
      <c r="C458">
        <f t="shared" si="72"/>
        <v>2041</v>
      </c>
      <c r="D458" t="str">
        <f t="shared" ref="D458:E458" si="117">D110</f>
        <v>RESBDGAPAOldWHSYS___STDKER_23</v>
      </c>
      <c r="E458">
        <f t="shared" si="117"/>
        <v>0</v>
      </c>
    </row>
    <row r="459" spans="1:5" x14ac:dyDescent="0.25">
      <c r="A459">
        <f t="shared" si="109"/>
        <v>1</v>
      </c>
      <c r="B459" t="s">
        <v>4</v>
      </c>
      <c r="C459">
        <f t="shared" si="72"/>
        <v>2041</v>
      </c>
      <c r="D459" t="str">
        <f t="shared" ref="D459:E459" si="118">D111</f>
        <v>RESBDGAPAOldWHSYS___STDLFO_23</v>
      </c>
      <c r="E459">
        <f t="shared" si="118"/>
        <v>0</v>
      </c>
    </row>
    <row r="460" spans="1:5" x14ac:dyDescent="0.25">
      <c r="A460">
        <f t="shared" si="109"/>
        <v>1</v>
      </c>
      <c r="B460" t="s">
        <v>4</v>
      </c>
      <c r="C460">
        <f t="shared" si="72"/>
        <v>2041</v>
      </c>
      <c r="D460" t="str">
        <f t="shared" ref="D460:E460" si="119">D112</f>
        <v>RESBDGAPAOldWHSYS___STDPRO_23</v>
      </c>
      <c r="E460">
        <f t="shared" si="119"/>
        <v>0</v>
      </c>
    </row>
    <row r="461" spans="1:5" x14ac:dyDescent="0.25">
      <c r="A461">
        <f t="shared" si="109"/>
        <v>1</v>
      </c>
      <c r="B461" t="s">
        <v>4</v>
      </c>
      <c r="C461">
        <f t="shared" si="72"/>
        <v>2041</v>
      </c>
      <c r="D461" t="str">
        <f t="shared" ref="D461:E461" si="120">D113</f>
        <v>RESBDGAPAOldWHWTK___ESRNGA_23</v>
      </c>
      <c r="E461">
        <f t="shared" si="120"/>
        <v>0</v>
      </c>
    </row>
    <row r="462" spans="1:5" x14ac:dyDescent="0.25">
      <c r="A462">
        <f t="shared" si="109"/>
        <v>1</v>
      </c>
      <c r="B462" t="s">
        <v>4</v>
      </c>
      <c r="C462">
        <f t="shared" si="72"/>
        <v>2041</v>
      </c>
      <c r="D462" t="str">
        <f t="shared" ref="D462:E462" si="121">D114</f>
        <v>RESBDGAPAOldWHWTK___HIGELC_23</v>
      </c>
      <c r="E462">
        <f t="shared" si="121"/>
        <v>0</v>
      </c>
    </row>
    <row r="463" spans="1:5" x14ac:dyDescent="0.25">
      <c r="A463">
        <f t="shared" si="109"/>
        <v>1</v>
      </c>
      <c r="B463" t="s">
        <v>4</v>
      </c>
      <c r="C463">
        <f t="shared" si="72"/>
        <v>2041</v>
      </c>
      <c r="D463" t="str">
        <f t="shared" ref="D463:E463" si="122">D115</f>
        <v>RESBDGAPAOldWHWTK___HIGNGA_23</v>
      </c>
      <c r="E463">
        <f t="shared" si="122"/>
        <v>0</v>
      </c>
    </row>
    <row r="464" spans="1:5" x14ac:dyDescent="0.25">
      <c r="A464">
        <f t="shared" si="109"/>
        <v>1</v>
      </c>
      <c r="B464" t="s">
        <v>4</v>
      </c>
      <c r="C464">
        <f t="shared" si="72"/>
        <v>2041</v>
      </c>
      <c r="D464" t="str">
        <f t="shared" ref="D464:E464" si="123">D116</f>
        <v>RESBDGAPAOldWHWTK___STDELC_23</v>
      </c>
      <c r="E464">
        <f t="shared" si="123"/>
        <v>0</v>
      </c>
    </row>
    <row r="465" spans="1:5" x14ac:dyDescent="0.25">
      <c r="A465">
        <f t="shared" si="109"/>
        <v>1</v>
      </c>
      <c r="B465" t="s">
        <v>4</v>
      </c>
      <c r="C465">
        <f t="shared" si="72"/>
        <v>2041</v>
      </c>
      <c r="D465" t="str">
        <f t="shared" ref="D465:E465" si="124">D117</f>
        <v>RESBDGAPAOldWHWTK___STDNGA_23</v>
      </c>
      <c r="E465">
        <f t="shared" si="124"/>
        <v>0</v>
      </c>
    </row>
    <row r="466" spans="1:5" x14ac:dyDescent="0.25">
      <c r="A466">
        <f t="shared" si="109"/>
        <v>1</v>
      </c>
      <c r="B466" t="s">
        <v>4</v>
      </c>
      <c r="C466">
        <f t="shared" si="72"/>
        <v>2041</v>
      </c>
      <c r="D466" t="str">
        <f t="shared" ref="D466:E466" si="125">D118</f>
        <v>RESBDGSATNewSHBOI___STDHH2_23</v>
      </c>
      <c r="E466">
        <f t="shared" si="125"/>
        <v>0</v>
      </c>
    </row>
    <row r="467" spans="1:5" x14ac:dyDescent="0.25">
      <c r="A467">
        <f t="shared" si="109"/>
        <v>1</v>
      </c>
      <c r="B467" t="s">
        <v>4</v>
      </c>
      <c r="C467">
        <f t="shared" si="72"/>
        <v>2041</v>
      </c>
      <c r="D467" t="str">
        <f t="shared" ref="D467:E467" si="126">D119</f>
        <v>RESBDGSATNewSHFIR___HIGPRO_23</v>
      </c>
      <c r="E467">
        <f t="shared" si="126"/>
        <v>0</v>
      </c>
    </row>
    <row r="468" spans="1:5" x14ac:dyDescent="0.25">
      <c r="A468">
        <f t="shared" si="109"/>
        <v>1</v>
      </c>
      <c r="B468" t="s">
        <v>4</v>
      </c>
      <c r="C468">
        <f t="shared" si="72"/>
        <v>2041</v>
      </c>
      <c r="D468" t="str">
        <f t="shared" ref="D468:E468" si="127">D120</f>
        <v>RESBDGSATNewSHFIR___STDPRO_23</v>
      </c>
      <c r="E468">
        <f t="shared" si="127"/>
        <v>0</v>
      </c>
    </row>
    <row r="469" spans="1:5" x14ac:dyDescent="0.25">
      <c r="A469">
        <f t="shared" si="109"/>
        <v>1</v>
      </c>
      <c r="B469" t="s">
        <v>4</v>
      </c>
      <c r="C469">
        <f t="shared" si="72"/>
        <v>2041</v>
      </c>
      <c r="D469" t="str">
        <f t="shared" ref="D469:E469" si="128">D121</f>
        <v>RESBDGSATNewSHFUR___ESRNGA_23</v>
      </c>
      <c r="E469">
        <f t="shared" si="128"/>
        <v>0</v>
      </c>
    </row>
    <row r="470" spans="1:5" x14ac:dyDescent="0.25">
      <c r="A470">
        <f t="shared" si="109"/>
        <v>1</v>
      </c>
      <c r="B470" t="s">
        <v>4</v>
      </c>
      <c r="C470">
        <f t="shared" si="72"/>
        <v>2041</v>
      </c>
      <c r="D470" t="str">
        <f t="shared" ref="D470:E470" si="129">D122</f>
        <v>RESBDGSATNewSHFUR___ESRPRO_23</v>
      </c>
      <c r="E470">
        <f t="shared" si="129"/>
        <v>0</v>
      </c>
    </row>
    <row r="471" spans="1:5" x14ac:dyDescent="0.25">
      <c r="A471">
        <f t="shared" si="109"/>
        <v>1</v>
      </c>
      <c r="B471" t="s">
        <v>4</v>
      </c>
      <c r="C471">
        <f t="shared" si="72"/>
        <v>2041</v>
      </c>
      <c r="D471" t="str">
        <f t="shared" ref="D471:E471" si="130">D123</f>
        <v>RESBDGSATNewSHFUR___HIGLFO_23</v>
      </c>
      <c r="E471">
        <f t="shared" si="130"/>
        <v>0</v>
      </c>
    </row>
    <row r="472" spans="1:5" x14ac:dyDescent="0.25">
      <c r="A472">
        <f t="shared" si="109"/>
        <v>1</v>
      </c>
      <c r="B472" t="s">
        <v>4</v>
      </c>
      <c r="C472">
        <f t="shared" si="72"/>
        <v>2041</v>
      </c>
      <c r="D472" t="str">
        <f t="shared" ref="D472:E472" si="131">D124</f>
        <v>RESBDGSATNewSHFUR___HIGNGA_16</v>
      </c>
      <c r="E472">
        <f t="shared" si="131"/>
        <v>0</v>
      </c>
    </row>
    <row r="473" spans="1:5" x14ac:dyDescent="0.25">
      <c r="A473">
        <f t="shared" si="109"/>
        <v>1</v>
      </c>
      <c r="B473" t="s">
        <v>4</v>
      </c>
      <c r="C473">
        <f t="shared" si="72"/>
        <v>2041</v>
      </c>
      <c r="D473" t="str">
        <f t="shared" ref="D473:E473" si="132">D125</f>
        <v>RESBDGSATNewSHFUR___HIGNGA_23</v>
      </c>
      <c r="E473">
        <f t="shared" si="132"/>
        <v>0</v>
      </c>
    </row>
    <row r="474" spans="1:5" x14ac:dyDescent="0.25">
      <c r="A474">
        <f t="shared" si="109"/>
        <v>1</v>
      </c>
      <c r="B474" t="s">
        <v>4</v>
      </c>
      <c r="C474">
        <f t="shared" si="72"/>
        <v>2041</v>
      </c>
      <c r="D474" t="str">
        <f t="shared" ref="D474:E474" si="133">D126</f>
        <v>RESBDGSATNewSHFUR___HIGPRO_23</v>
      </c>
      <c r="E474">
        <f t="shared" si="133"/>
        <v>0</v>
      </c>
    </row>
    <row r="475" spans="1:5" x14ac:dyDescent="0.25">
      <c r="A475">
        <f t="shared" si="109"/>
        <v>1</v>
      </c>
      <c r="B475" t="s">
        <v>4</v>
      </c>
      <c r="C475">
        <f t="shared" si="72"/>
        <v>2041</v>
      </c>
      <c r="D475" t="str">
        <f t="shared" ref="D475:E475" si="134">D127</f>
        <v>RESBDGSATNewSHFUR___MEDNGA_16</v>
      </c>
      <c r="E475">
        <f t="shared" si="134"/>
        <v>0</v>
      </c>
    </row>
    <row r="476" spans="1:5" x14ac:dyDescent="0.25">
      <c r="A476">
        <f t="shared" si="109"/>
        <v>1</v>
      </c>
      <c r="B476" t="s">
        <v>4</v>
      </c>
      <c r="C476">
        <f t="shared" si="72"/>
        <v>2041</v>
      </c>
      <c r="D476" t="str">
        <f t="shared" ref="D476:E476" si="135">D128</f>
        <v>RESBDGSATNewSHFUR___STDBMA_16</v>
      </c>
      <c r="E476">
        <f t="shared" si="135"/>
        <v>0</v>
      </c>
    </row>
    <row r="477" spans="1:5" x14ac:dyDescent="0.25">
      <c r="A477">
        <f t="shared" si="109"/>
        <v>1</v>
      </c>
      <c r="B477" t="s">
        <v>4</v>
      </c>
      <c r="C477">
        <f t="shared" si="72"/>
        <v>2041</v>
      </c>
      <c r="D477" t="str">
        <f t="shared" ref="D477:E477" si="136">D129</f>
        <v>RESBDGSATNewSHFUR___STDBWP_16</v>
      </c>
      <c r="E477">
        <f t="shared" si="136"/>
        <v>0</v>
      </c>
    </row>
    <row r="478" spans="1:5" x14ac:dyDescent="0.25">
      <c r="A478">
        <f t="shared" si="109"/>
        <v>1</v>
      </c>
      <c r="B478" t="s">
        <v>4</v>
      </c>
      <c r="C478">
        <f t="shared" si="72"/>
        <v>2041</v>
      </c>
      <c r="D478" t="str">
        <f t="shared" ref="D478:E478" si="137">D130</f>
        <v>RESBDGSATNewSHFUR___STDELC_23</v>
      </c>
      <c r="E478">
        <f t="shared" si="137"/>
        <v>0</v>
      </c>
    </row>
    <row r="479" spans="1:5" x14ac:dyDescent="0.25">
      <c r="A479">
        <f t="shared" si="109"/>
        <v>1</v>
      </c>
      <c r="B479" t="s">
        <v>4</v>
      </c>
      <c r="C479">
        <f t="shared" ref="C479:C542" si="138">C131+1</f>
        <v>2041</v>
      </c>
      <c r="D479" t="str">
        <f t="shared" ref="D479:E479" si="139">D131</f>
        <v>RESBDGSATNewSHFUR___STDKER_16</v>
      </c>
      <c r="E479">
        <f t="shared" si="139"/>
        <v>0</v>
      </c>
    </row>
    <row r="480" spans="1:5" x14ac:dyDescent="0.25">
      <c r="A480">
        <f t="shared" si="109"/>
        <v>1</v>
      </c>
      <c r="B480" t="s">
        <v>4</v>
      </c>
      <c r="C480">
        <f t="shared" si="138"/>
        <v>2041</v>
      </c>
      <c r="D480" t="str">
        <f t="shared" ref="D480:E480" si="140">D132</f>
        <v>RESBDGSATNewSHFUR___STDKER_23</v>
      </c>
      <c r="E480">
        <f t="shared" si="140"/>
        <v>0</v>
      </c>
    </row>
    <row r="481" spans="1:5" x14ac:dyDescent="0.25">
      <c r="A481">
        <f t="shared" si="109"/>
        <v>1</v>
      </c>
      <c r="B481" t="s">
        <v>4</v>
      </c>
      <c r="C481">
        <f t="shared" si="138"/>
        <v>2041</v>
      </c>
      <c r="D481" t="str">
        <f t="shared" ref="D481:E481" si="141">D133</f>
        <v>RESBDGSATNewSHFUR___STDLFO_16</v>
      </c>
      <c r="E481">
        <f t="shared" si="141"/>
        <v>0</v>
      </c>
    </row>
    <row r="482" spans="1:5" x14ac:dyDescent="0.25">
      <c r="A482">
        <f t="shared" si="109"/>
        <v>1</v>
      </c>
      <c r="B482" t="s">
        <v>4</v>
      </c>
      <c r="C482">
        <f t="shared" si="138"/>
        <v>2041</v>
      </c>
      <c r="D482" t="str">
        <f t="shared" ref="D482:E482" si="142">D134</f>
        <v>RESBDGSATNewSHFUR___STDLFO_23</v>
      </c>
      <c r="E482">
        <f t="shared" si="142"/>
        <v>0</v>
      </c>
    </row>
    <row r="483" spans="1:5" x14ac:dyDescent="0.25">
      <c r="A483">
        <f t="shared" si="109"/>
        <v>1</v>
      </c>
      <c r="B483" t="s">
        <v>4</v>
      </c>
      <c r="C483">
        <f t="shared" si="138"/>
        <v>2041</v>
      </c>
      <c r="D483" t="str">
        <f t="shared" ref="D483:E483" si="143">D135</f>
        <v>RESBDGSATNewSHFUR___STDNGA_23</v>
      </c>
      <c r="E483">
        <f t="shared" si="143"/>
        <v>0</v>
      </c>
    </row>
    <row r="484" spans="1:5" x14ac:dyDescent="0.25">
      <c r="A484">
        <f t="shared" si="109"/>
        <v>1</v>
      </c>
      <c r="B484" t="s">
        <v>4</v>
      </c>
      <c r="C484">
        <f t="shared" si="138"/>
        <v>2041</v>
      </c>
      <c r="D484" t="str">
        <f t="shared" ref="D484:E484" si="144">D136</f>
        <v>RESBDGSATNewSHFUR___STDPRO_16</v>
      </c>
      <c r="E484">
        <f t="shared" si="144"/>
        <v>0</v>
      </c>
    </row>
    <row r="485" spans="1:5" x14ac:dyDescent="0.25">
      <c r="A485">
        <f t="shared" si="109"/>
        <v>1</v>
      </c>
      <c r="B485" t="s">
        <v>4</v>
      </c>
      <c r="C485">
        <f t="shared" si="138"/>
        <v>2041</v>
      </c>
      <c r="D485" t="str">
        <f t="shared" ref="D485:E485" si="145">D137</f>
        <v>RESBDGSATNewSHFUR___STDPRO_23</v>
      </c>
      <c r="E485">
        <f t="shared" si="145"/>
        <v>0</v>
      </c>
    </row>
    <row r="486" spans="1:5" hidden="1" x14ac:dyDescent="0.25">
      <c r="A486">
        <f t="shared" si="109"/>
        <v>0</v>
      </c>
      <c r="B486" t="s">
        <v>4</v>
      </c>
      <c r="C486">
        <f t="shared" si="138"/>
        <v>2041</v>
      </c>
      <c r="D486" t="str">
        <f t="shared" ref="D486:E486" si="146">D138</f>
        <v>RESBDGSATNewSHHEP___ESRELC_23</v>
      </c>
      <c r="E486">
        <f t="shared" si="146"/>
        <v>1</v>
      </c>
    </row>
    <row r="487" spans="1:5" hidden="1" x14ac:dyDescent="0.25">
      <c r="A487">
        <f t="shared" si="109"/>
        <v>0</v>
      </c>
      <c r="B487" t="s">
        <v>4</v>
      </c>
      <c r="C487">
        <f t="shared" si="138"/>
        <v>2041</v>
      </c>
      <c r="D487" t="str">
        <f t="shared" ref="D487:E487" si="147">D139</f>
        <v>RESBDGSATNewSHHEP___ESRGEO_23</v>
      </c>
      <c r="E487">
        <f t="shared" si="147"/>
        <v>1</v>
      </c>
    </row>
    <row r="488" spans="1:5" hidden="1" x14ac:dyDescent="0.25">
      <c r="A488">
        <f t="shared" si="109"/>
        <v>0</v>
      </c>
      <c r="B488" t="s">
        <v>4</v>
      </c>
      <c r="C488">
        <f t="shared" si="138"/>
        <v>2041</v>
      </c>
      <c r="D488" t="str">
        <f t="shared" ref="D488:E488" si="148">D140</f>
        <v>RESBDGSATNewSHHEP___HIGELC_23</v>
      </c>
      <c r="E488">
        <f t="shared" si="148"/>
        <v>1</v>
      </c>
    </row>
    <row r="489" spans="1:5" hidden="1" x14ac:dyDescent="0.25">
      <c r="A489">
        <f t="shared" si="109"/>
        <v>0</v>
      </c>
      <c r="B489" t="s">
        <v>4</v>
      </c>
      <c r="C489">
        <f t="shared" si="138"/>
        <v>2041</v>
      </c>
      <c r="D489" t="str">
        <f t="shared" ref="D489:E489" si="149">D141</f>
        <v>RESBDGSATNewSHHEP___HIGGEO_23</v>
      </c>
      <c r="E489">
        <f t="shared" si="149"/>
        <v>1</v>
      </c>
    </row>
    <row r="490" spans="1:5" hidden="1" x14ac:dyDescent="0.25">
      <c r="A490">
        <f t="shared" si="109"/>
        <v>0</v>
      </c>
      <c r="B490" t="s">
        <v>4</v>
      </c>
      <c r="C490">
        <f t="shared" si="138"/>
        <v>2041</v>
      </c>
      <c r="D490" t="str">
        <f t="shared" ref="D490:E490" si="150">D142</f>
        <v>RESBDGSATNewSHHEP___STDELC_16</v>
      </c>
      <c r="E490">
        <f t="shared" si="150"/>
        <v>1</v>
      </c>
    </row>
    <row r="491" spans="1:5" hidden="1" x14ac:dyDescent="0.25">
      <c r="A491">
        <f t="shared" si="109"/>
        <v>0</v>
      </c>
      <c r="B491" t="s">
        <v>4</v>
      </c>
      <c r="C491">
        <f t="shared" si="138"/>
        <v>2041</v>
      </c>
      <c r="D491" t="str">
        <f t="shared" ref="D491:E491" si="151">D143</f>
        <v>RESBDGSATNewSHHEP___STDELC_23</v>
      </c>
      <c r="E491">
        <f t="shared" si="151"/>
        <v>1</v>
      </c>
    </row>
    <row r="492" spans="1:5" hidden="1" x14ac:dyDescent="0.25">
      <c r="A492">
        <f t="shared" si="109"/>
        <v>0</v>
      </c>
      <c r="B492" t="s">
        <v>4</v>
      </c>
      <c r="C492">
        <f t="shared" si="138"/>
        <v>2041</v>
      </c>
      <c r="D492" t="str">
        <f t="shared" ref="D492:E492" si="152">D144</f>
        <v>RESBDGSATNewSHHEP___STDGEO_23</v>
      </c>
      <c r="E492">
        <f t="shared" si="152"/>
        <v>1</v>
      </c>
    </row>
    <row r="493" spans="1:5" x14ac:dyDescent="0.25">
      <c r="A493">
        <f t="shared" si="109"/>
        <v>1</v>
      </c>
      <c r="B493" t="s">
        <v>4</v>
      </c>
      <c r="C493">
        <f t="shared" si="138"/>
        <v>2041</v>
      </c>
      <c r="D493" t="str">
        <f t="shared" ref="D493:E493" si="153">D145</f>
        <v>RESBDGSATNewSHHEP___STDNGA_23</v>
      </c>
      <c r="E493">
        <f t="shared" si="153"/>
        <v>0</v>
      </c>
    </row>
    <row r="494" spans="1:5" x14ac:dyDescent="0.25">
      <c r="A494">
        <f t="shared" si="109"/>
        <v>1</v>
      </c>
      <c r="B494" t="s">
        <v>4</v>
      </c>
      <c r="C494">
        <f t="shared" si="138"/>
        <v>2041</v>
      </c>
      <c r="D494" t="str">
        <f t="shared" ref="D494:E494" si="154">D146</f>
        <v>RESBDGSATNewSHPLT___STDELC_16</v>
      </c>
      <c r="E494">
        <f t="shared" si="154"/>
        <v>0</v>
      </c>
    </row>
    <row r="495" spans="1:5" x14ac:dyDescent="0.25">
      <c r="A495">
        <f t="shared" si="109"/>
        <v>1</v>
      </c>
      <c r="B495" t="s">
        <v>4</v>
      </c>
      <c r="C495">
        <f t="shared" si="138"/>
        <v>2041</v>
      </c>
      <c r="D495" t="str">
        <f t="shared" ref="D495:E495" si="155">D147</f>
        <v>RESBDGSATNewSHPLT1000WSTDELC_23</v>
      </c>
      <c r="E495">
        <f t="shared" si="155"/>
        <v>0</v>
      </c>
    </row>
    <row r="496" spans="1:5" x14ac:dyDescent="0.25">
      <c r="A496">
        <f t="shared" si="109"/>
        <v>1</v>
      </c>
      <c r="B496" t="s">
        <v>4</v>
      </c>
      <c r="C496">
        <f t="shared" si="138"/>
        <v>2041</v>
      </c>
      <c r="D496" t="str">
        <f t="shared" ref="D496:E496" si="156">D148</f>
        <v>RESBDGSATNewSHPLT1500WSTDELC_23</v>
      </c>
      <c r="E496">
        <f t="shared" si="156"/>
        <v>0</v>
      </c>
    </row>
    <row r="497" spans="1:5" x14ac:dyDescent="0.25">
      <c r="A497">
        <f t="shared" si="109"/>
        <v>1</v>
      </c>
      <c r="B497" t="s">
        <v>4</v>
      </c>
      <c r="C497">
        <f t="shared" si="138"/>
        <v>2041</v>
      </c>
      <c r="D497" t="str">
        <f t="shared" ref="D497:E497" si="157">D149</f>
        <v>RESBDGSATNewSHPLT500WSTDELC_23</v>
      </c>
      <c r="E497">
        <f t="shared" si="157"/>
        <v>0</v>
      </c>
    </row>
    <row r="498" spans="1:5" x14ac:dyDescent="0.25">
      <c r="A498">
        <f t="shared" si="109"/>
        <v>1</v>
      </c>
      <c r="B498" t="s">
        <v>4</v>
      </c>
      <c r="C498">
        <f t="shared" si="138"/>
        <v>2041</v>
      </c>
      <c r="D498" t="str">
        <f t="shared" ref="D498:E498" si="158">D150</f>
        <v>RESBDGSATNewSHPST___HIGBWP_23</v>
      </c>
      <c r="E498">
        <f t="shared" si="158"/>
        <v>0</v>
      </c>
    </row>
    <row r="499" spans="1:5" x14ac:dyDescent="0.25">
      <c r="A499">
        <f t="shared" si="109"/>
        <v>1</v>
      </c>
      <c r="B499" t="s">
        <v>4</v>
      </c>
      <c r="C499">
        <f t="shared" si="138"/>
        <v>2041</v>
      </c>
      <c r="D499" t="str">
        <f t="shared" ref="D499:E499" si="159">D151</f>
        <v>RESBDGSATNewSHPST___STDBWP_23</v>
      </c>
      <c r="E499">
        <f t="shared" si="159"/>
        <v>0</v>
      </c>
    </row>
    <row r="500" spans="1:5" x14ac:dyDescent="0.25">
      <c r="A500">
        <f t="shared" si="109"/>
        <v>1</v>
      </c>
      <c r="B500" t="s">
        <v>4</v>
      </c>
      <c r="C500">
        <f t="shared" si="138"/>
        <v>2041</v>
      </c>
      <c r="D500" t="str">
        <f t="shared" ref="D500:E500" si="160">D152</f>
        <v>RESBDGSATNewSHSTV___HIGBMA_23</v>
      </c>
      <c r="E500">
        <f t="shared" si="160"/>
        <v>0</v>
      </c>
    </row>
    <row r="501" spans="1:5" x14ac:dyDescent="0.25">
      <c r="A501">
        <f t="shared" si="109"/>
        <v>1</v>
      </c>
      <c r="B501" t="s">
        <v>4</v>
      </c>
      <c r="C501">
        <f t="shared" si="138"/>
        <v>2041</v>
      </c>
      <c r="D501" t="str">
        <f t="shared" ref="D501:E501" si="161">D153</f>
        <v>RESBDGSATNewSHSTV___STDBMA_23</v>
      </c>
      <c r="E501">
        <f t="shared" si="161"/>
        <v>0</v>
      </c>
    </row>
    <row r="502" spans="1:5" x14ac:dyDescent="0.25">
      <c r="A502">
        <f t="shared" si="109"/>
        <v>1</v>
      </c>
      <c r="B502" t="s">
        <v>4</v>
      </c>
      <c r="C502">
        <f t="shared" si="138"/>
        <v>2041</v>
      </c>
      <c r="D502" t="str">
        <f t="shared" ref="D502:E502" si="162">D154</f>
        <v>RESBDGSATNewWH______STDBMA_16</v>
      </c>
      <c r="E502">
        <f t="shared" si="162"/>
        <v>0</v>
      </c>
    </row>
    <row r="503" spans="1:5" x14ac:dyDescent="0.25">
      <c r="A503">
        <f t="shared" si="109"/>
        <v>1</v>
      </c>
      <c r="B503" t="s">
        <v>4</v>
      </c>
      <c r="C503">
        <f t="shared" si="138"/>
        <v>2041</v>
      </c>
      <c r="D503" t="str">
        <f t="shared" ref="D503:E503" si="163">D155</f>
        <v>RESBDGSATNewWH______STDBWP_16</v>
      </c>
      <c r="E503">
        <f t="shared" si="163"/>
        <v>0</v>
      </c>
    </row>
    <row r="504" spans="1:5" x14ac:dyDescent="0.25">
      <c r="A504">
        <f t="shared" si="109"/>
        <v>1</v>
      </c>
      <c r="B504" t="s">
        <v>4</v>
      </c>
      <c r="C504">
        <f t="shared" si="138"/>
        <v>2041</v>
      </c>
      <c r="D504" t="str">
        <f t="shared" ref="D504:E504" si="164">D156</f>
        <v>RESBDGSATNewWH______STDELC_16</v>
      </c>
      <c r="E504">
        <f t="shared" si="164"/>
        <v>0</v>
      </c>
    </row>
    <row r="505" spans="1:5" x14ac:dyDescent="0.25">
      <c r="A505">
        <f t="shared" si="109"/>
        <v>1</v>
      </c>
      <c r="B505" t="s">
        <v>4</v>
      </c>
      <c r="C505">
        <f t="shared" si="138"/>
        <v>2041</v>
      </c>
      <c r="D505" t="str">
        <f t="shared" ref="D505:E505" si="165">D157</f>
        <v>RESBDGSATNewWH______STDKER_16</v>
      </c>
      <c r="E505">
        <f t="shared" si="165"/>
        <v>0</v>
      </c>
    </row>
    <row r="506" spans="1:5" x14ac:dyDescent="0.25">
      <c r="A506">
        <f t="shared" si="109"/>
        <v>1</v>
      </c>
      <c r="B506" t="s">
        <v>4</v>
      </c>
      <c r="C506">
        <f t="shared" si="138"/>
        <v>2041</v>
      </c>
      <c r="D506" t="str">
        <f t="shared" ref="D506:E506" si="166">D158</f>
        <v>RESBDGSATNewWH______STDLFO_16</v>
      </c>
      <c r="E506">
        <f t="shared" si="166"/>
        <v>0</v>
      </c>
    </row>
    <row r="507" spans="1:5" x14ac:dyDescent="0.25">
      <c r="A507">
        <f t="shared" si="109"/>
        <v>1</v>
      </c>
      <c r="B507" t="s">
        <v>4</v>
      </c>
      <c r="C507">
        <f t="shared" si="138"/>
        <v>2041</v>
      </c>
      <c r="D507" t="str">
        <f t="shared" ref="D507:E507" si="167">D159</f>
        <v>RESBDGSATNewWH______STDNGA_16</v>
      </c>
      <c r="E507">
        <f t="shared" si="167"/>
        <v>0</v>
      </c>
    </row>
    <row r="508" spans="1:5" x14ac:dyDescent="0.25">
      <c r="A508">
        <f t="shared" si="109"/>
        <v>1</v>
      </c>
      <c r="B508" t="s">
        <v>4</v>
      </c>
      <c r="C508">
        <f t="shared" si="138"/>
        <v>2041</v>
      </c>
      <c r="D508" t="str">
        <f t="shared" ref="D508:E508" si="168">D160</f>
        <v>RESBDGSATNewWH______STDPRO_16</v>
      </c>
      <c r="E508">
        <f t="shared" si="168"/>
        <v>0</v>
      </c>
    </row>
    <row r="509" spans="1:5" hidden="1" x14ac:dyDescent="0.25">
      <c r="A509">
        <f t="shared" si="109"/>
        <v>0</v>
      </c>
      <c r="B509" t="s">
        <v>4</v>
      </c>
      <c r="C509">
        <f t="shared" si="138"/>
        <v>2041</v>
      </c>
      <c r="D509" t="str">
        <f t="shared" ref="D509:E509" si="169">D161</f>
        <v>RESBDGSATNewWHHEP___ESRELC_23</v>
      </c>
      <c r="E509">
        <f t="shared" si="169"/>
        <v>1</v>
      </c>
    </row>
    <row r="510" spans="1:5" hidden="1" x14ac:dyDescent="0.25">
      <c r="A510">
        <f t="shared" si="109"/>
        <v>0</v>
      </c>
      <c r="B510" t="s">
        <v>4</v>
      </c>
      <c r="C510">
        <f t="shared" si="138"/>
        <v>2041</v>
      </c>
      <c r="D510" t="str">
        <f t="shared" ref="D510:E510" si="170">D162</f>
        <v>RESBDGSATNewWHHEP___HIGELC_23</v>
      </c>
      <c r="E510">
        <f t="shared" si="170"/>
        <v>1</v>
      </c>
    </row>
    <row r="511" spans="1:5" hidden="1" x14ac:dyDescent="0.25">
      <c r="A511">
        <f t="shared" si="109"/>
        <v>0</v>
      </c>
      <c r="B511" t="s">
        <v>4</v>
      </c>
      <c r="C511">
        <f t="shared" si="138"/>
        <v>2041</v>
      </c>
      <c r="D511" t="str">
        <f t="shared" ref="D511:E511" si="171">D163</f>
        <v>RESBDGSATNewWHHEP___STDELC_23</v>
      </c>
      <c r="E511">
        <f t="shared" si="171"/>
        <v>1</v>
      </c>
    </row>
    <row r="512" spans="1:5" x14ac:dyDescent="0.25">
      <c r="A512">
        <f t="shared" si="109"/>
        <v>1</v>
      </c>
      <c r="B512" t="s">
        <v>4</v>
      </c>
      <c r="C512">
        <f t="shared" si="138"/>
        <v>2041</v>
      </c>
      <c r="D512" t="str">
        <f t="shared" ref="D512:E512" si="172">D164</f>
        <v>RESBDGSATNewWHSTHBCKSTDELC_23</v>
      </c>
      <c r="E512">
        <f t="shared" si="172"/>
        <v>0</v>
      </c>
    </row>
    <row r="513" spans="1:5" x14ac:dyDescent="0.25">
      <c r="A513">
        <f t="shared" si="109"/>
        <v>1</v>
      </c>
      <c r="B513" t="s">
        <v>4</v>
      </c>
      <c r="C513">
        <f t="shared" si="138"/>
        <v>2041</v>
      </c>
      <c r="D513" t="str">
        <f t="shared" ref="D513:E513" si="173">D165</f>
        <v>RESBDGSATNewWHSTHBCKSTDNGA_23</v>
      </c>
      <c r="E513">
        <f t="shared" si="173"/>
        <v>0</v>
      </c>
    </row>
    <row r="514" spans="1:5" x14ac:dyDescent="0.25">
      <c r="A514">
        <f t="shared" si="109"/>
        <v>1</v>
      </c>
      <c r="B514" t="s">
        <v>4</v>
      </c>
      <c r="C514">
        <f t="shared" si="138"/>
        <v>2041</v>
      </c>
      <c r="D514" t="str">
        <f t="shared" ref="D514:E514" si="174">D166</f>
        <v>RESBDGSATNewWHSYS___STDBMA_23</v>
      </c>
      <c r="E514">
        <f t="shared" si="174"/>
        <v>0</v>
      </c>
    </row>
    <row r="515" spans="1:5" x14ac:dyDescent="0.25">
      <c r="A515">
        <f t="shared" ref="A515:A578" si="175">IF(E515=1,0,1)</f>
        <v>1</v>
      </c>
      <c r="B515" t="s">
        <v>4</v>
      </c>
      <c r="C515">
        <f t="shared" si="138"/>
        <v>2041</v>
      </c>
      <c r="D515" t="str">
        <f t="shared" ref="D515:E515" si="176">D167</f>
        <v>RESBDGSATNewWHSYS___STDBWP_23</v>
      </c>
      <c r="E515">
        <f t="shared" si="176"/>
        <v>0</v>
      </c>
    </row>
    <row r="516" spans="1:5" x14ac:dyDescent="0.25">
      <c r="A516">
        <f t="shared" si="175"/>
        <v>1</v>
      </c>
      <c r="B516" t="s">
        <v>4</v>
      </c>
      <c r="C516">
        <f t="shared" si="138"/>
        <v>2041</v>
      </c>
      <c r="D516" t="str">
        <f t="shared" ref="D516:E516" si="177">D168</f>
        <v>RESBDGSATNewWHSYS___STDKER_23</v>
      </c>
      <c r="E516">
        <f t="shared" si="177"/>
        <v>0</v>
      </c>
    </row>
    <row r="517" spans="1:5" x14ac:dyDescent="0.25">
      <c r="A517">
        <f t="shared" si="175"/>
        <v>1</v>
      </c>
      <c r="B517" t="s">
        <v>4</v>
      </c>
      <c r="C517">
        <f t="shared" si="138"/>
        <v>2041</v>
      </c>
      <c r="D517" t="str">
        <f t="shared" ref="D517:E517" si="178">D169</f>
        <v>RESBDGSATNewWHSYS___STDLFO_23</v>
      </c>
      <c r="E517">
        <f t="shared" si="178"/>
        <v>0</v>
      </c>
    </row>
    <row r="518" spans="1:5" x14ac:dyDescent="0.25">
      <c r="A518">
        <f t="shared" si="175"/>
        <v>1</v>
      </c>
      <c r="B518" t="s">
        <v>4</v>
      </c>
      <c r="C518">
        <f t="shared" si="138"/>
        <v>2041</v>
      </c>
      <c r="D518" t="str">
        <f t="shared" ref="D518:E518" si="179">D170</f>
        <v>RESBDGSATNewWHSYS___STDPRO_23</v>
      </c>
      <c r="E518">
        <f t="shared" si="179"/>
        <v>0</v>
      </c>
    </row>
    <row r="519" spans="1:5" x14ac:dyDescent="0.25">
      <c r="A519">
        <f t="shared" si="175"/>
        <v>1</v>
      </c>
      <c r="B519" t="s">
        <v>4</v>
      </c>
      <c r="C519">
        <f t="shared" si="138"/>
        <v>2041</v>
      </c>
      <c r="D519" t="str">
        <f t="shared" ref="D519:E519" si="180">D171</f>
        <v>RESBDGSATNewWHWTK___ESRNGA_23</v>
      </c>
      <c r="E519">
        <f t="shared" si="180"/>
        <v>0</v>
      </c>
    </row>
    <row r="520" spans="1:5" x14ac:dyDescent="0.25">
      <c r="A520">
        <f t="shared" si="175"/>
        <v>1</v>
      </c>
      <c r="B520" t="s">
        <v>4</v>
      </c>
      <c r="C520">
        <f t="shared" si="138"/>
        <v>2041</v>
      </c>
      <c r="D520" t="str">
        <f t="shared" ref="D520:E520" si="181">D172</f>
        <v>RESBDGSATNewWHWTK___HIGELC_23</v>
      </c>
      <c r="E520">
        <f t="shared" si="181"/>
        <v>0</v>
      </c>
    </row>
    <row r="521" spans="1:5" x14ac:dyDescent="0.25">
      <c r="A521">
        <f t="shared" si="175"/>
        <v>1</v>
      </c>
      <c r="B521" t="s">
        <v>4</v>
      </c>
      <c r="C521">
        <f t="shared" si="138"/>
        <v>2041</v>
      </c>
      <c r="D521" t="str">
        <f t="shared" ref="D521:E521" si="182">D173</f>
        <v>RESBDGSATNewWHWTK___HIGNGA_23</v>
      </c>
      <c r="E521">
        <f t="shared" si="182"/>
        <v>0</v>
      </c>
    </row>
    <row r="522" spans="1:5" x14ac:dyDescent="0.25">
      <c r="A522">
        <f t="shared" si="175"/>
        <v>1</v>
      </c>
      <c r="B522" t="s">
        <v>4</v>
      </c>
      <c r="C522">
        <f t="shared" si="138"/>
        <v>2041</v>
      </c>
      <c r="D522" t="str">
        <f t="shared" ref="D522:E522" si="183">D174</f>
        <v>RESBDGSATNewWHWTK___STDELC_23</v>
      </c>
      <c r="E522">
        <f t="shared" si="183"/>
        <v>0</v>
      </c>
    </row>
    <row r="523" spans="1:5" x14ac:dyDescent="0.25">
      <c r="A523">
        <f t="shared" si="175"/>
        <v>1</v>
      </c>
      <c r="B523" t="s">
        <v>4</v>
      </c>
      <c r="C523">
        <f t="shared" si="138"/>
        <v>2041</v>
      </c>
      <c r="D523" t="str">
        <f t="shared" ref="D523:E523" si="184">D175</f>
        <v>RESBDGSATNewWHWTK___STDNGA_23</v>
      </c>
      <c r="E523">
        <f t="shared" si="184"/>
        <v>0</v>
      </c>
    </row>
    <row r="524" spans="1:5" x14ac:dyDescent="0.25">
      <c r="A524">
        <f t="shared" si="175"/>
        <v>1</v>
      </c>
      <c r="B524" t="s">
        <v>4</v>
      </c>
      <c r="C524">
        <f t="shared" si="138"/>
        <v>2041</v>
      </c>
      <c r="D524" t="str">
        <f t="shared" ref="D524:E524" si="185">D176</f>
        <v>RESBDGSATOldSHBOI___STDHH2_23</v>
      </c>
      <c r="E524">
        <f t="shared" si="185"/>
        <v>0</v>
      </c>
    </row>
    <row r="525" spans="1:5" x14ac:dyDescent="0.25">
      <c r="A525">
        <f t="shared" si="175"/>
        <v>1</v>
      </c>
      <c r="B525" t="s">
        <v>4</v>
      </c>
      <c r="C525">
        <f t="shared" si="138"/>
        <v>2041</v>
      </c>
      <c r="D525" t="str">
        <f t="shared" ref="D525:E525" si="186">D177</f>
        <v>RESBDGSATOldSHFIR___HIGPRO_23</v>
      </c>
      <c r="E525">
        <f t="shared" si="186"/>
        <v>0</v>
      </c>
    </row>
    <row r="526" spans="1:5" x14ac:dyDescent="0.25">
      <c r="A526">
        <f t="shared" si="175"/>
        <v>1</v>
      </c>
      <c r="B526" t="s">
        <v>4</v>
      </c>
      <c r="C526">
        <f t="shared" si="138"/>
        <v>2041</v>
      </c>
      <c r="D526" t="str">
        <f t="shared" ref="D526:E526" si="187">D178</f>
        <v>RESBDGSATOldSHFIR___STDPRO_23</v>
      </c>
      <c r="E526">
        <f t="shared" si="187"/>
        <v>0</v>
      </c>
    </row>
    <row r="527" spans="1:5" x14ac:dyDescent="0.25">
      <c r="A527">
        <f t="shared" si="175"/>
        <v>1</v>
      </c>
      <c r="B527" t="s">
        <v>4</v>
      </c>
      <c r="C527">
        <f t="shared" si="138"/>
        <v>2041</v>
      </c>
      <c r="D527" t="str">
        <f t="shared" ref="D527:E527" si="188">D179</f>
        <v>RESBDGSATOldSHFUR___ESRNGA_23</v>
      </c>
      <c r="E527">
        <f t="shared" si="188"/>
        <v>0</v>
      </c>
    </row>
    <row r="528" spans="1:5" x14ac:dyDescent="0.25">
      <c r="A528">
        <f t="shared" si="175"/>
        <v>1</v>
      </c>
      <c r="B528" t="s">
        <v>4</v>
      </c>
      <c r="C528">
        <f t="shared" si="138"/>
        <v>2041</v>
      </c>
      <c r="D528" t="str">
        <f t="shared" ref="D528:E528" si="189">D180</f>
        <v>RESBDGSATOldSHFUR___ESRPRO_23</v>
      </c>
      <c r="E528">
        <f t="shared" si="189"/>
        <v>0</v>
      </c>
    </row>
    <row r="529" spans="1:5" x14ac:dyDescent="0.25">
      <c r="A529">
        <f t="shared" si="175"/>
        <v>1</v>
      </c>
      <c r="B529" t="s">
        <v>4</v>
      </c>
      <c r="C529">
        <f t="shared" si="138"/>
        <v>2041</v>
      </c>
      <c r="D529" t="str">
        <f t="shared" ref="D529:E529" si="190">D181</f>
        <v>RESBDGSATOldSHFUR___HIGLFO_23</v>
      </c>
      <c r="E529">
        <f t="shared" si="190"/>
        <v>0</v>
      </c>
    </row>
    <row r="530" spans="1:5" x14ac:dyDescent="0.25">
      <c r="A530">
        <f t="shared" si="175"/>
        <v>1</v>
      </c>
      <c r="B530" t="s">
        <v>4</v>
      </c>
      <c r="C530">
        <f t="shared" si="138"/>
        <v>2041</v>
      </c>
      <c r="D530" t="str">
        <f t="shared" ref="D530:E530" si="191">D182</f>
        <v>RESBDGSATOldSHFUR___HIGNGA_16</v>
      </c>
      <c r="E530">
        <f t="shared" si="191"/>
        <v>0</v>
      </c>
    </row>
    <row r="531" spans="1:5" x14ac:dyDescent="0.25">
      <c r="A531">
        <f t="shared" si="175"/>
        <v>1</v>
      </c>
      <c r="B531" t="s">
        <v>4</v>
      </c>
      <c r="C531">
        <f t="shared" si="138"/>
        <v>2041</v>
      </c>
      <c r="D531" t="str">
        <f t="shared" ref="D531:E531" si="192">D183</f>
        <v>RESBDGSATOldSHFUR___HIGNGA_23</v>
      </c>
      <c r="E531">
        <f t="shared" si="192"/>
        <v>0</v>
      </c>
    </row>
    <row r="532" spans="1:5" x14ac:dyDescent="0.25">
      <c r="A532">
        <f t="shared" si="175"/>
        <v>1</v>
      </c>
      <c r="B532" t="s">
        <v>4</v>
      </c>
      <c r="C532">
        <f t="shared" si="138"/>
        <v>2041</v>
      </c>
      <c r="D532" t="str">
        <f t="shared" ref="D532:E532" si="193">D184</f>
        <v>RESBDGSATOldSHFUR___HIGPRO_23</v>
      </c>
      <c r="E532">
        <f t="shared" si="193"/>
        <v>0</v>
      </c>
    </row>
    <row r="533" spans="1:5" x14ac:dyDescent="0.25">
      <c r="A533">
        <f t="shared" si="175"/>
        <v>1</v>
      </c>
      <c r="B533" t="s">
        <v>4</v>
      </c>
      <c r="C533">
        <f t="shared" si="138"/>
        <v>2041</v>
      </c>
      <c r="D533" t="str">
        <f t="shared" ref="D533:E533" si="194">D185</f>
        <v>RESBDGSATOldSHFUR___MEDNGA_16</v>
      </c>
      <c r="E533">
        <f t="shared" si="194"/>
        <v>0</v>
      </c>
    </row>
    <row r="534" spans="1:5" x14ac:dyDescent="0.25">
      <c r="A534">
        <f t="shared" si="175"/>
        <v>1</v>
      </c>
      <c r="B534" t="s">
        <v>4</v>
      </c>
      <c r="C534">
        <f t="shared" si="138"/>
        <v>2041</v>
      </c>
      <c r="D534" t="str">
        <f t="shared" ref="D534:E534" si="195">D186</f>
        <v>RESBDGSATOldSHFUR___STDBMA_16</v>
      </c>
      <c r="E534">
        <f t="shared" si="195"/>
        <v>0</v>
      </c>
    </row>
    <row r="535" spans="1:5" x14ac:dyDescent="0.25">
      <c r="A535">
        <f t="shared" si="175"/>
        <v>1</v>
      </c>
      <c r="B535" t="s">
        <v>4</v>
      </c>
      <c r="C535">
        <f t="shared" si="138"/>
        <v>2041</v>
      </c>
      <c r="D535" t="str">
        <f t="shared" ref="D535:E535" si="196">D187</f>
        <v>RESBDGSATOldSHFUR___STDBWP_16</v>
      </c>
      <c r="E535">
        <f t="shared" si="196"/>
        <v>0</v>
      </c>
    </row>
    <row r="536" spans="1:5" x14ac:dyDescent="0.25">
      <c r="A536">
        <f t="shared" si="175"/>
        <v>1</v>
      </c>
      <c r="B536" t="s">
        <v>4</v>
      </c>
      <c r="C536">
        <f t="shared" si="138"/>
        <v>2041</v>
      </c>
      <c r="D536" t="str">
        <f t="shared" ref="D536:E536" si="197">D188</f>
        <v>RESBDGSATOldSHFUR___STDELC_23</v>
      </c>
      <c r="E536">
        <f t="shared" si="197"/>
        <v>0</v>
      </c>
    </row>
    <row r="537" spans="1:5" x14ac:dyDescent="0.25">
      <c r="A537">
        <f t="shared" si="175"/>
        <v>1</v>
      </c>
      <c r="B537" t="s">
        <v>4</v>
      </c>
      <c r="C537">
        <f t="shared" si="138"/>
        <v>2041</v>
      </c>
      <c r="D537" t="str">
        <f t="shared" ref="D537:E537" si="198">D189</f>
        <v>RESBDGSATOldSHFUR___STDKER_16</v>
      </c>
      <c r="E537">
        <f t="shared" si="198"/>
        <v>0</v>
      </c>
    </row>
    <row r="538" spans="1:5" x14ac:dyDescent="0.25">
      <c r="A538">
        <f t="shared" si="175"/>
        <v>1</v>
      </c>
      <c r="B538" t="s">
        <v>4</v>
      </c>
      <c r="C538">
        <f t="shared" si="138"/>
        <v>2041</v>
      </c>
      <c r="D538" t="str">
        <f t="shared" ref="D538:E538" si="199">D190</f>
        <v>RESBDGSATOldSHFUR___STDKER_23</v>
      </c>
      <c r="E538">
        <f t="shared" si="199"/>
        <v>0</v>
      </c>
    </row>
    <row r="539" spans="1:5" x14ac:dyDescent="0.25">
      <c r="A539">
        <f t="shared" si="175"/>
        <v>1</v>
      </c>
      <c r="B539" t="s">
        <v>4</v>
      </c>
      <c r="C539">
        <f t="shared" si="138"/>
        <v>2041</v>
      </c>
      <c r="D539" t="str">
        <f t="shared" ref="D539:E539" si="200">D191</f>
        <v>RESBDGSATOldSHFUR___STDLFO_16</v>
      </c>
      <c r="E539">
        <f t="shared" si="200"/>
        <v>0</v>
      </c>
    </row>
    <row r="540" spans="1:5" x14ac:dyDescent="0.25">
      <c r="A540">
        <f t="shared" si="175"/>
        <v>1</v>
      </c>
      <c r="B540" t="s">
        <v>4</v>
      </c>
      <c r="C540">
        <f t="shared" si="138"/>
        <v>2041</v>
      </c>
      <c r="D540" t="str">
        <f t="shared" ref="D540:E540" si="201">D192</f>
        <v>RESBDGSATOldSHFUR___STDLFO_23</v>
      </c>
      <c r="E540">
        <f t="shared" si="201"/>
        <v>0</v>
      </c>
    </row>
    <row r="541" spans="1:5" x14ac:dyDescent="0.25">
      <c r="A541">
        <f t="shared" si="175"/>
        <v>1</v>
      </c>
      <c r="B541" t="s">
        <v>4</v>
      </c>
      <c r="C541">
        <f t="shared" si="138"/>
        <v>2041</v>
      </c>
      <c r="D541" t="str">
        <f t="shared" ref="D541:E541" si="202">D193</f>
        <v>RESBDGSATOldSHFUR___STDNGA_23</v>
      </c>
      <c r="E541">
        <f t="shared" si="202"/>
        <v>0</v>
      </c>
    </row>
    <row r="542" spans="1:5" x14ac:dyDescent="0.25">
      <c r="A542">
        <f t="shared" si="175"/>
        <v>1</v>
      </c>
      <c r="B542" t="s">
        <v>4</v>
      </c>
      <c r="C542">
        <f t="shared" si="138"/>
        <v>2041</v>
      </c>
      <c r="D542" t="str">
        <f t="shared" ref="D542:E542" si="203">D194</f>
        <v>RESBDGSATOldSHFUR___STDPRO_16</v>
      </c>
      <c r="E542">
        <f t="shared" si="203"/>
        <v>0</v>
      </c>
    </row>
    <row r="543" spans="1:5" x14ac:dyDescent="0.25">
      <c r="A543">
        <f t="shared" si="175"/>
        <v>1</v>
      </c>
      <c r="B543" t="s">
        <v>4</v>
      </c>
      <c r="C543">
        <f t="shared" ref="C543:C606" si="204">C195+1</f>
        <v>2041</v>
      </c>
      <c r="D543" t="str">
        <f t="shared" ref="D543:E543" si="205">D195</f>
        <v>RESBDGSATOldSHFUR___STDPRO_23</v>
      </c>
      <c r="E543">
        <f t="shared" si="205"/>
        <v>0</v>
      </c>
    </row>
    <row r="544" spans="1:5" hidden="1" x14ac:dyDescent="0.25">
      <c r="A544">
        <f t="shared" si="175"/>
        <v>0</v>
      </c>
      <c r="B544" t="s">
        <v>4</v>
      </c>
      <c r="C544">
        <f t="shared" si="204"/>
        <v>2041</v>
      </c>
      <c r="D544" t="str">
        <f t="shared" ref="D544:E544" si="206">D196</f>
        <v>RESBDGSATOldSHHEP___ESRELC_23</v>
      </c>
      <c r="E544">
        <f t="shared" si="206"/>
        <v>1</v>
      </c>
    </row>
    <row r="545" spans="1:5" hidden="1" x14ac:dyDescent="0.25">
      <c r="A545">
        <f t="shared" si="175"/>
        <v>0</v>
      </c>
      <c r="B545" t="s">
        <v>4</v>
      </c>
      <c r="C545">
        <f t="shared" si="204"/>
        <v>2041</v>
      </c>
      <c r="D545" t="str">
        <f t="shared" ref="D545:E545" si="207">D197</f>
        <v>RESBDGSATOldSHHEP___ESRGEO_23</v>
      </c>
      <c r="E545">
        <f t="shared" si="207"/>
        <v>1</v>
      </c>
    </row>
    <row r="546" spans="1:5" hidden="1" x14ac:dyDescent="0.25">
      <c r="A546">
        <f t="shared" si="175"/>
        <v>0</v>
      </c>
      <c r="B546" t="s">
        <v>4</v>
      </c>
      <c r="C546">
        <f t="shared" si="204"/>
        <v>2041</v>
      </c>
      <c r="D546" t="str">
        <f t="shared" ref="D546:E546" si="208">D198</f>
        <v>RESBDGSATOldSHHEP___HIGELC_23</v>
      </c>
      <c r="E546">
        <f t="shared" si="208"/>
        <v>1</v>
      </c>
    </row>
    <row r="547" spans="1:5" hidden="1" x14ac:dyDescent="0.25">
      <c r="A547">
        <f t="shared" si="175"/>
        <v>0</v>
      </c>
      <c r="B547" t="s">
        <v>4</v>
      </c>
      <c r="C547">
        <f t="shared" si="204"/>
        <v>2041</v>
      </c>
      <c r="D547" t="str">
        <f t="shared" ref="D547:E547" si="209">D199</f>
        <v>RESBDGSATOldSHHEP___HIGGEO_23</v>
      </c>
      <c r="E547">
        <f t="shared" si="209"/>
        <v>1</v>
      </c>
    </row>
    <row r="548" spans="1:5" hidden="1" x14ac:dyDescent="0.25">
      <c r="A548">
        <f t="shared" si="175"/>
        <v>0</v>
      </c>
      <c r="B548" t="s">
        <v>4</v>
      </c>
      <c r="C548">
        <f t="shared" si="204"/>
        <v>2041</v>
      </c>
      <c r="D548" t="str">
        <f t="shared" ref="D548:E548" si="210">D200</f>
        <v>RESBDGSATOldSHHEP___STDELC_16</v>
      </c>
      <c r="E548">
        <f t="shared" si="210"/>
        <v>1</v>
      </c>
    </row>
    <row r="549" spans="1:5" hidden="1" x14ac:dyDescent="0.25">
      <c r="A549">
        <f t="shared" si="175"/>
        <v>0</v>
      </c>
      <c r="B549" t="s">
        <v>4</v>
      </c>
      <c r="C549">
        <f t="shared" si="204"/>
        <v>2041</v>
      </c>
      <c r="D549" t="str">
        <f t="shared" ref="D549:E549" si="211">D201</f>
        <v>RESBDGSATOldSHHEP___STDELC_23</v>
      </c>
      <c r="E549">
        <f t="shared" si="211"/>
        <v>1</v>
      </c>
    </row>
    <row r="550" spans="1:5" hidden="1" x14ac:dyDescent="0.25">
      <c r="A550">
        <f t="shared" si="175"/>
        <v>0</v>
      </c>
      <c r="B550" t="s">
        <v>4</v>
      </c>
      <c r="C550">
        <f t="shared" si="204"/>
        <v>2041</v>
      </c>
      <c r="D550" t="str">
        <f t="shared" ref="D550:E550" si="212">D202</f>
        <v>RESBDGSATOldSHHEP___STDGEO_23</v>
      </c>
      <c r="E550">
        <f t="shared" si="212"/>
        <v>1</v>
      </c>
    </row>
    <row r="551" spans="1:5" x14ac:dyDescent="0.25">
      <c r="A551">
        <f t="shared" si="175"/>
        <v>1</v>
      </c>
      <c r="B551" t="s">
        <v>4</v>
      </c>
      <c r="C551">
        <f t="shared" si="204"/>
        <v>2041</v>
      </c>
      <c r="D551" t="str">
        <f t="shared" ref="D551:E551" si="213">D203</f>
        <v>RESBDGSATOldSHHEP___STDNGA_23</v>
      </c>
      <c r="E551">
        <f t="shared" si="213"/>
        <v>0</v>
      </c>
    </row>
    <row r="552" spans="1:5" x14ac:dyDescent="0.25">
      <c r="A552">
        <f t="shared" si="175"/>
        <v>1</v>
      </c>
      <c r="B552" t="s">
        <v>4</v>
      </c>
      <c r="C552">
        <f t="shared" si="204"/>
        <v>2041</v>
      </c>
      <c r="D552" t="str">
        <f t="shared" ref="D552:E552" si="214">D204</f>
        <v>RESBDGSATOldSHPLT___STDELC_16</v>
      </c>
      <c r="E552">
        <f t="shared" si="214"/>
        <v>0</v>
      </c>
    </row>
    <row r="553" spans="1:5" x14ac:dyDescent="0.25">
      <c r="A553">
        <f t="shared" si="175"/>
        <v>1</v>
      </c>
      <c r="B553" t="s">
        <v>4</v>
      </c>
      <c r="C553">
        <f t="shared" si="204"/>
        <v>2041</v>
      </c>
      <c r="D553" t="str">
        <f t="shared" ref="D553:E553" si="215">D205</f>
        <v>RESBDGSATOldSHPLT1000WSTDELC_23</v>
      </c>
      <c r="E553">
        <f t="shared" si="215"/>
        <v>0</v>
      </c>
    </row>
    <row r="554" spans="1:5" x14ac:dyDescent="0.25">
      <c r="A554">
        <f t="shared" si="175"/>
        <v>1</v>
      </c>
      <c r="B554" t="s">
        <v>4</v>
      </c>
      <c r="C554">
        <f t="shared" si="204"/>
        <v>2041</v>
      </c>
      <c r="D554" t="str">
        <f t="shared" ref="D554:E554" si="216">D206</f>
        <v>RESBDGSATOldSHPLT1500WSTDELC_23</v>
      </c>
      <c r="E554">
        <f t="shared" si="216"/>
        <v>0</v>
      </c>
    </row>
    <row r="555" spans="1:5" x14ac:dyDescent="0.25">
      <c r="A555">
        <f t="shared" si="175"/>
        <v>1</v>
      </c>
      <c r="B555" t="s">
        <v>4</v>
      </c>
      <c r="C555">
        <f t="shared" si="204"/>
        <v>2041</v>
      </c>
      <c r="D555" t="str">
        <f t="shared" ref="D555:E555" si="217">D207</f>
        <v>RESBDGSATOldSHPLT500WSTDELC_23</v>
      </c>
      <c r="E555">
        <f t="shared" si="217"/>
        <v>0</v>
      </c>
    </row>
    <row r="556" spans="1:5" x14ac:dyDescent="0.25">
      <c r="A556">
        <f t="shared" si="175"/>
        <v>1</v>
      </c>
      <c r="B556" t="s">
        <v>4</v>
      </c>
      <c r="C556">
        <f t="shared" si="204"/>
        <v>2041</v>
      </c>
      <c r="D556" t="str">
        <f t="shared" ref="D556:E556" si="218">D208</f>
        <v>RESBDGSATOldSHPST___HIGBWP_23</v>
      </c>
      <c r="E556">
        <f t="shared" si="218"/>
        <v>0</v>
      </c>
    </row>
    <row r="557" spans="1:5" x14ac:dyDescent="0.25">
      <c r="A557">
        <f t="shared" si="175"/>
        <v>1</v>
      </c>
      <c r="B557" t="s">
        <v>4</v>
      </c>
      <c r="C557">
        <f t="shared" si="204"/>
        <v>2041</v>
      </c>
      <c r="D557" t="str">
        <f t="shared" ref="D557:E557" si="219">D209</f>
        <v>RESBDGSATOldSHPST___STDBWP_23</v>
      </c>
      <c r="E557">
        <f t="shared" si="219"/>
        <v>0</v>
      </c>
    </row>
    <row r="558" spans="1:5" x14ac:dyDescent="0.25">
      <c r="A558">
        <f t="shared" si="175"/>
        <v>1</v>
      </c>
      <c r="B558" t="s">
        <v>4</v>
      </c>
      <c r="C558">
        <f t="shared" si="204"/>
        <v>2041</v>
      </c>
      <c r="D558" t="str">
        <f t="shared" ref="D558:E558" si="220">D210</f>
        <v>RESBDGSATOldSHSTV___HIGBMA_23</v>
      </c>
      <c r="E558">
        <f t="shared" si="220"/>
        <v>0</v>
      </c>
    </row>
    <row r="559" spans="1:5" x14ac:dyDescent="0.25">
      <c r="A559">
        <f t="shared" si="175"/>
        <v>1</v>
      </c>
      <c r="B559" t="s">
        <v>4</v>
      </c>
      <c r="C559">
        <f t="shared" si="204"/>
        <v>2041</v>
      </c>
      <c r="D559" t="str">
        <f t="shared" ref="D559:E559" si="221">D211</f>
        <v>RESBDGSATOldSHSTV___STDBMA_23</v>
      </c>
      <c r="E559">
        <f t="shared" si="221"/>
        <v>0</v>
      </c>
    </row>
    <row r="560" spans="1:5" x14ac:dyDescent="0.25">
      <c r="A560">
        <f t="shared" si="175"/>
        <v>1</v>
      </c>
      <c r="B560" t="s">
        <v>4</v>
      </c>
      <c r="C560">
        <f t="shared" si="204"/>
        <v>2041</v>
      </c>
      <c r="D560" t="str">
        <f t="shared" ref="D560:E560" si="222">D212</f>
        <v>RESBDGSATOldWH______STDBMA_16</v>
      </c>
      <c r="E560">
        <f t="shared" si="222"/>
        <v>0</v>
      </c>
    </row>
    <row r="561" spans="1:5" x14ac:dyDescent="0.25">
      <c r="A561">
        <f t="shared" si="175"/>
        <v>1</v>
      </c>
      <c r="B561" t="s">
        <v>4</v>
      </c>
      <c r="C561">
        <f t="shared" si="204"/>
        <v>2041</v>
      </c>
      <c r="D561" t="str">
        <f t="shared" ref="D561:E561" si="223">D213</f>
        <v>RESBDGSATOldWH______STDBWP_16</v>
      </c>
      <c r="E561">
        <f t="shared" si="223"/>
        <v>0</v>
      </c>
    </row>
    <row r="562" spans="1:5" x14ac:dyDescent="0.25">
      <c r="A562">
        <f t="shared" si="175"/>
        <v>1</v>
      </c>
      <c r="B562" t="s">
        <v>4</v>
      </c>
      <c r="C562">
        <f t="shared" si="204"/>
        <v>2041</v>
      </c>
      <c r="D562" t="str">
        <f t="shared" ref="D562:E562" si="224">D214</f>
        <v>RESBDGSATOldWH______STDELC_16</v>
      </c>
      <c r="E562">
        <f t="shared" si="224"/>
        <v>0</v>
      </c>
    </row>
    <row r="563" spans="1:5" x14ac:dyDescent="0.25">
      <c r="A563">
        <f t="shared" si="175"/>
        <v>1</v>
      </c>
      <c r="B563" t="s">
        <v>4</v>
      </c>
      <c r="C563">
        <f t="shared" si="204"/>
        <v>2041</v>
      </c>
      <c r="D563" t="str">
        <f t="shared" ref="D563:E563" si="225">D215</f>
        <v>RESBDGSATOldWH______STDKER_16</v>
      </c>
      <c r="E563">
        <f t="shared" si="225"/>
        <v>0</v>
      </c>
    </row>
    <row r="564" spans="1:5" x14ac:dyDescent="0.25">
      <c r="A564">
        <f t="shared" si="175"/>
        <v>1</v>
      </c>
      <c r="B564" t="s">
        <v>4</v>
      </c>
      <c r="C564">
        <f t="shared" si="204"/>
        <v>2041</v>
      </c>
      <c r="D564" t="str">
        <f t="shared" ref="D564:E564" si="226">D216</f>
        <v>RESBDGSATOldWH______STDLFO_16</v>
      </c>
      <c r="E564">
        <f t="shared" si="226"/>
        <v>0</v>
      </c>
    </row>
    <row r="565" spans="1:5" x14ac:dyDescent="0.25">
      <c r="A565">
        <f t="shared" si="175"/>
        <v>1</v>
      </c>
      <c r="B565" t="s">
        <v>4</v>
      </c>
      <c r="C565">
        <f t="shared" si="204"/>
        <v>2041</v>
      </c>
      <c r="D565" t="str">
        <f t="shared" ref="D565:E565" si="227">D217</f>
        <v>RESBDGSATOldWH______STDNGA_16</v>
      </c>
      <c r="E565">
        <f t="shared" si="227"/>
        <v>0</v>
      </c>
    </row>
    <row r="566" spans="1:5" x14ac:dyDescent="0.25">
      <c r="A566">
        <f t="shared" si="175"/>
        <v>1</v>
      </c>
      <c r="B566" t="s">
        <v>4</v>
      </c>
      <c r="C566">
        <f t="shared" si="204"/>
        <v>2041</v>
      </c>
      <c r="D566" t="str">
        <f t="shared" ref="D566:E566" si="228">D218</f>
        <v>RESBDGSATOldWH______STDPRO_16</v>
      </c>
      <c r="E566">
        <f t="shared" si="228"/>
        <v>0</v>
      </c>
    </row>
    <row r="567" spans="1:5" hidden="1" x14ac:dyDescent="0.25">
      <c r="A567">
        <f t="shared" si="175"/>
        <v>0</v>
      </c>
      <c r="B567" t="s">
        <v>4</v>
      </c>
      <c r="C567">
        <f t="shared" si="204"/>
        <v>2041</v>
      </c>
      <c r="D567" t="str">
        <f t="shared" ref="D567:E567" si="229">D219</f>
        <v>RESBDGSATOldWHHEP___ESRELC_23</v>
      </c>
      <c r="E567">
        <f t="shared" si="229"/>
        <v>1</v>
      </c>
    </row>
    <row r="568" spans="1:5" hidden="1" x14ac:dyDescent="0.25">
      <c r="A568">
        <f t="shared" si="175"/>
        <v>0</v>
      </c>
      <c r="B568" t="s">
        <v>4</v>
      </c>
      <c r="C568">
        <f t="shared" si="204"/>
        <v>2041</v>
      </c>
      <c r="D568" t="str">
        <f t="shared" ref="D568:E568" si="230">D220</f>
        <v>RESBDGSATOldWHHEP___HIGELC_23</v>
      </c>
      <c r="E568">
        <f t="shared" si="230"/>
        <v>1</v>
      </c>
    </row>
    <row r="569" spans="1:5" hidden="1" x14ac:dyDescent="0.25">
      <c r="A569">
        <f t="shared" si="175"/>
        <v>0</v>
      </c>
      <c r="B569" t="s">
        <v>4</v>
      </c>
      <c r="C569">
        <f t="shared" si="204"/>
        <v>2041</v>
      </c>
      <c r="D569" t="str">
        <f t="shared" ref="D569:E569" si="231">D221</f>
        <v>RESBDGSATOldWHHEP___STDELC_23</v>
      </c>
      <c r="E569">
        <f t="shared" si="231"/>
        <v>1</v>
      </c>
    </row>
    <row r="570" spans="1:5" x14ac:dyDescent="0.25">
      <c r="A570">
        <f t="shared" si="175"/>
        <v>1</v>
      </c>
      <c r="B570" t="s">
        <v>4</v>
      </c>
      <c r="C570">
        <f t="shared" si="204"/>
        <v>2041</v>
      </c>
      <c r="D570" t="str">
        <f t="shared" ref="D570:E570" si="232">D222</f>
        <v>RESBDGSATOldWHSTHBCKSTDELC_23</v>
      </c>
      <c r="E570">
        <f t="shared" si="232"/>
        <v>0</v>
      </c>
    </row>
    <row r="571" spans="1:5" x14ac:dyDescent="0.25">
      <c r="A571">
        <f t="shared" si="175"/>
        <v>1</v>
      </c>
      <c r="B571" t="s">
        <v>4</v>
      </c>
      <c r="C571">
        <f t="shared" si="204"/>
        <v>2041</v>
      </c>
      <c r="D571" t="str">
        <f t="shared" ref="D571:E571" si="233">D223</f>
        <v>RESBDGSATOldWHSTHBCKSTDNGA_23</v>
      </c>
      <c r="E571">
        <f t="shared" si="233"/>
        <v>0</v>
      </c>
    </row>
    <row r="572" spans="1:5" x14ac:dyDescent="0.25">
      <c r="A572">
        <f t="shared" si="175"/>
        <v>1</v>
      </c>
      <c r="B572" t="s">
        <v>4</v>
      </c>
      <c r="C572">
        <f t="shared" si="204"/>
        <v>2041</v>
      </c>
      <c r="D572" t="str">
        <f t="shared" ref="D572:E572" si="234">D224</f>
        <v>RESBDGSATOldWHSYS___STDBMA_23</v>
      </c>
      <c r="E572">
        <f t="shared" si="234"/>
        <v>0</v>
      </c>
    </row>
    <row r="573" spans="1:5" x14ac:dyDescent="0.25">
      <c r="A573">
        <f t="shared" si="175"/>
        <v>1</v>
      </c>
      <c r="B573" t="s">
        <v>4</v>
      </c>
      <c r="C573">
        <f t="shared" si="204"/>
        <v>2041</v>
      </c>
      <c r="D573" t="str">
        <f t="shared" ref="D573:E573" si="235">D225</f>
        <v>RESBDGSATOldWHSYS___STDBWP_23</v>
      </c>
      <c r="E573">
        <f t="shared" si="235"/>
        <v>0</v>
      </c>
    </row>
    <row r="574" spans="1:5" x14ac:dyDescent="0.25">
      <c r="A574">
        <f t="shared" si="175"/>
        <v>1</v>
      </c>
      <c r="B574" t="s">
        <v>4</v>
      </c>
      <c r="C574">
        <f t="shared" si="204"/>
        <v>2041</v>
      </c>
      <c r="D574" t="str">
        <f t="shared" ref="D574:E574" si="236">D226</f>
        <v>RESBDGSATOldWHSYS___STDKER_23</v>
      </c>
      <c r="E574">
        <f t="shared" si="236"/>
        <v>0</v>
      </c>
    </row>
    <row r="575" spans="1:5" x14ac:dyDescent="0.25">
      <c r="A575">
        <f t="shared" si="175"/>
        <v>1</v>
      </c>
      <c r="B575" t="s">
        <v>4</v>
      </c>
      <c r="C575">
        <f t="shared" si="204"/>
        <v>2041</v>
      </c>
      <c r="D575" t="str">
        <f t="shared" ref="D575:E575" si="237">D227</f>
        <v>RESBDGSATOldWHSYS___STDLFO_23</v>
      </c>
      <c r="E575">
        <f t="shared" si="237"/>
        <v>0</v>
      </c>
    </row>
    <row r="576" spans="1:5" x14ac:dyDescent="0.25">
      <c r="A576">
        <f t="shared" si="175"/>
        <v>1</v>
      </c>
      <c r="B576" t="s">
        <v>4</v>
      </c>
      <c r="C576">
        <f t="shared" si="204"/>
        <v>2041</v>
      </c>
      <c r="D576" t="str">
        <f t="shared" ref="D576:E576" si="238">D228</f>
        <v>RESBDGSATOldWHSYS___STDPRO_23</v>
      </c>
      <c r="E576">
        <f t="shared" si="238"/>
        <v>0</v>
      </c>
    </row>
    <row r="577" spans="1:5" x14ac:dyDescent="0.25">
      <c r="A577">
        <f t="shared" si="175"/>
        <v>1</v>
      </c>
      <c r="B577" t="s">
        <v>4</v>
      </c>
      <c r="C577">
        <f t="shared" si="204"/>
        <v>2041</v>
      </c>
      <c r="D577" t="str">
        <f t="shared" ref="D577:E577" si="239">D229</f>
        <v>RESBDGSATOldWHWTK___ESRNGA_23</v>
      </c>
      <c r="E577">
        <f t="shared" si="239"/>
        <v>0</v>
      </c>
    </row>
    <row r="578" spans="1:5" x14ac:dyDescent="0.25">
      <c r="A578">
        <f t="shared" si="175"/>
        <v>1</v>
      </c>
      <c r="B578" t="s">
        <v>4</v>
      </c>
      <c r="C578">
        <f t="shared" si="204"/>
        <v>2041</v>
      </c>
      <c r="D578" t="str">
        <f t="shared" ref="D578:E578" si="240">D230</f>
        <v>RESBDGSATOldWHWTK___HIGELC_23</v>
      </c>
      <c r="E578">
        <f t="shared" si="240"/>
        <v>0</v>
      </c>
    </row>
    <row r="579" spans="1:5" x14ac:dyDescent="0.25">
      <c r="A579">
        <f t="shared" ref="A579:A642" si="241">IF(E579=1,0,1)</f>
        <v>1</v>
      </c>
      <c r="B579" t="s">
        <v>4</v>
      </c>
      <c r="C579">
        <f t="shared" si="204"/>
        <v>2041</v>
      </c>
      <c r="D579" t="str">
        <f t="shared" ref="D579:E579" si="242">D231</f>
        <v>RESBDGSATOldWHWTK___HIGNGA_23</v>
      </c>
      <c r="E579">
        <f t="shared" si="242"/>
        <v>0</v>
      </c>
    </row>
    <row r="580" spans="1:5" x14ac:dyDescent="0.25">
      <c r="A580">
        <f t="shared" si="241"/>
        <v>1</v>
      </c>
      <c r="B580" t="s">
        <v>4</v>
      </c>
      <c r="C580">
        <f t="shared" si="204"/>
        <v>2041</v>
      </c>
      <c r="D580" t="str">
        <f t="shared" ref="D580:E580" si="243">D232</f>
        <v>RESBDGSATOldWHWTK___STDELC_23</v>
      </c>
      <c r="E580">
        <f t="shared" si="243"/>
        <v>0</v>
      </c>
    </row>
    <row r="581" spans="1:5" x14ac:dyDescent="0.25">
      <c r="A581">
        <f t="shared" si="241"/>
        <v>1</v>
      </c>
      <c r="B581" t="s">
        <v>4</v>
      </c>
      <c r="C581">
        <f t="shared" si="204"/>
        <v>2041</v>
      </c>
      <c r="D581" t="str">
        <f t="shared" ref="D581:E581" si="244">D233</f>
        <v>RESBDGSATOldWHWTK___STDNGA_23</v>
      </c>
      <c r="E581">
        <f t="shared" si="244"/>
        <v>0</v>
      </c>
    </row>
    <row r="582" spans="1:5" x14ac:dyDescent="0.25">
      <c r="A582">
        <f t="shared" si="241"/>
        <v>1</v>
      </c>
      <c r="B582" t="s">
        <v>4</v>
      </c>
      <c r="C582">
        <f t="shared" si="204"/>
        <v>2041</v>
      </c>
      <c r="D582" t="str">
        <f t="shared" ref="D582:E582" si="245">D234</f>
        <v>RESBDGSDENewSHBOI___STDHH2_23</v>
      </c>
      <c r="E582">
        <f t="shared" si="245"/>
        <v>0</v>
      </c>
    </row>
    <row r="583" spans="1:5" x14ac:dyDescent="0.25">
      <c r="A583">
        <f t="shared" si="241"/>
        <v>1</v>
      </c>
      <c r="B583" t="s">
        <v>4</v>
      </c>
      <c r="C583">
        <f t="shared" si="204"/>
        <v>2041</v>
      </c>
      <c r="D583" t="str">
        <f t="shared" ref="D583:E583" si="246">D235</f>
        <v>RESBDGSDENewSHFIR___HIGPRO_23</v>
      </c>
      <c r="E583">
        <f t="shared" si="246"/>
        <v>0</v>
      </c>
    </row>
    <row r="584" spans="1:5" x14ac:dyDescent="0.25">
      <c r="A584">
        <f t="shared" si="241"/>
        <v>1</v>
      </c>
      <c r="B584" t="s">
        <v>4</v>
      </c>
      <c r="C584">
        <f t="shared" si="204"/>
        <v>2041</v>
      </c>
      <c r="D584" t="str">
        <f t="shared" ref="D584:E584" si="247">D236</f>
        <v>RESBDGSDENewSHFIR___STDPRO_23</v>
      </c>
      <c r="E584">
        <f t="shared" si="247"/>
        <v>0</v>
      </c>
    </row>
    <row r="585" spans="1:5" x14ac:dyDescent="0.25">
      <c r="A585">
        <f t="shared" si="241"/>
        <v>1</v>
      </c>
      <c r="B585" t="s">
        <v>4</v>
      </c>
      <c r="C585">
        <f t="shared" si="204"/>
        <v>2041</v>
      </c>
      <c r="D585" t="str">
        <f t="shared" ref="D585:E585" si="248">D237</f>
        <v>RESBDGSDENewSHFUR___ESRNGA_23</v>
      </c>
      <c r="E585">
        <f t="shared" si="248"/>
        <v>0</v>
      </c>
    </row>
    <row r="586" spans="1:5" x14ac:dyDescent="0.25">
      <c r="A586">
        <f t="shared" si="241"/>
        <v>1</v>
      </c>
      <c r="B586" t="s">
        <v>4</v>
      </c>
      <c r="C586">
        <f t="shared" si="204"/>
        <v>2041</v>
      </c>
      <c r="D586" t="str">
        <f t="shared" ref="D586:E586" si="249">D238</f>
        <v>RESBDGSDENewSHFUR___ESRPRO_23</v>
      </c>
      <c r="E586">
        <f t="shared" si="249"/>
        <v>0</v>
      </c>
    </row>
    <row r="587" spans="1:5" x14ac:dyDescent="0.25">
      <c r="A587">
        <f t="shared" si="241"/>
        <v>1</v>
      </c>
      <c r="B587" t="s">
        <v>4</v>
      </c>
      <c r="C587">
        <f t="shared" si="204"/>
        <v>2041</v>
      </c>
      <c r="D587" t="str">
        <f t="shared" ref="D587:E587" si="250">D239</f>
        <v>RESBDGSDENewSHFUR___HIGLFO_23</v>
      </c>
      <c r="E587">
        <f t="shared" si="250"/>
        <v>0</v>
      </c>
    </row>
    <row r="588" spans="1:5" x14ac:dyDescent="0.25">
      <c r="A588">
        <f t="shared" si="241"/>
        <v>1</v>
      </c>
      <c r="B588" t="s">
        <v>4</v>
      </c>
      <c r="C588">
        <f t="shared" si="204"/>
        <v>2041</v>
      </c>
      <c r="D588" t="str">
        <f t="shared" ref="D588:E588" si="251">D240</f>
        <v>RESBDGSDENewSHFUR___HIGNGA_16</v>
      </c>
      <c r="E588">
        <f t="shared" si="251"/>
        <v>0</v>
      </c>
    </row>
    <row r="589" spans="1:5" x14ac:dyDescent="0.25">
      <c r="A589">
        <f t="shared" si="241"/>
        <v>1</v>
      </c>
      <c r="B589" t="s">
        <v>4</v>
      </c>
      <c r="C589">
        <f t="shared" si="204"/>
        <v>2041</v>
      </c>
      <c r="D589" t="str">
        <f t="shared" ref="D589:E589" si="252">D241</f>
        <v>RESBDGSDENewSHFUR___HIGNGA_23</v>
      </c>
      <c r="E589">
        <f t="shared" si="252"/>
        <v>0</v>
      </c>
    </row>
    <row r="590" spans="1:5" x14ac:dyDescent="0.25">
      <c r="A590">
        <f t="shared" si="241"/>
        <v>1</v>
      </c>
      <c r="B590" t="s">
        <v>4</v>
      </c>
      <c r="C590">
        <f t="shared" si="204"/>
        <v>2041</v>
      </c>
      <c r="D590" t="str">
        <f t="shared" ref="D590:E590" si="253">D242</f>
        <v>RESBDGSDENewSHFUR___HIGPRO_23</v>
      </c>
      <c r="E590">
        <f t="shared" si="253"/>
        <v>0</v>
      </c>
    </row>
    <row r="591" spans="1:5" x14ac:dyDescent="0.25">
      <c r="A591">
        <f t="shared" si="241"/>
        <v>1</v>
      </c>
      <c r="B591" t="s">
        <v>4</v>
      </c>
      <c r="C591">
        <f t="shared" si="204"/>
        <v>2041</v>
      </c>
      <c r="D591" t="str">
        <f t="shared" ref="D591:E591" si="254">D243</f>
        <v>RESBDGSDENewSHFUR___MEDNGA_16</v>
      </c>
      <c r="E591">
        <f t="shared" si="254"/>
        <v>0</v>
      </c>
    </row>
    <row r="592" spans="1:5" x14ac:dyDescent="0.25">
      <c r="A592">
        <f t="shared" si="241"/>
        <v>1</v>
      </c>
      <c r="B592" t="s">
        <v>4</v>
      </c>
      <c r="C592">
        <f t="shared" si="204"/>
        <v>2041</v>
      </c>
      <c r="D592" t="str">
        <f t="shared" ref="D592:E592" si="255">D244</f>
        <v>RESBDGSDENewSHFUR___STDBMA_16</v>
      </c>
      <c r="E592">
        <f t="shared" si="255"/>
        <v>0</v>
      </c>
    </row>
    <row r="593" spans="1:5" x14ac:dyDescent="0.25">
      <c r="A593">
        <f t="shared" si="241"/>
        <v>1</v>
      </c>
      <c r="B593" t="s">
        <v>4</v>
      </c>
      <c r="C593">
        <f t="shared" si="204"/>
        <v>2041</v>
      </c>
      <c r="D593" t="str">
        <f t="shared" ref="D593:E593" si="256">D245</f>
        <v>RESBDGSDENewSHFUR___STDBWP_16</v>
      </c>
      <c r="E593">
        <f t="shared" si="256"/>
        <v>0</v>
      </c>
    </row>
    <row r="594" spans="1:5" x14ac:dyDescent="0.25">
      <c r="A594">
        <f t="shared" si="241"/>
        <v>1</v>
      </c>
      <c r="B594" t="s">
        <v>4</v>
      </c>
      <c r="C594">
        <f t="shared" si="204"/>
        <v>2041</v>
      </c>
      <c r="D594" t="str">
        <f t="shared" ref="D594:E594" si="257">D246</f>
        <v>RESBDGSDENewSHFUR___STDELC_23</v>
      </c>
      <c r="E594">
        <f t="shared" si="257"/>
        <v>0</v>
      </c>
    </row>
    <row r="595" spans="1:5" x14ac:dyDescent="0.25">
      <c r="A595">
        <f t="shared" si="241"/>
        <v>1</v>
      </c>
      <c r="B595" t="s">
        <v>4</v>
      </c>
      <c r="C595">
        <f t="shared" si="204"/>
        <v>2041</v>
      </c>
      <c r="D595" t="str">
        <f t="shared" ref="D595:E595" si="258">D247</f>
        <v>RESBDGSDENewSHFUR___STDKER_16</v>
      </c>
      <c r="E595">
        <f t="shared" si="258"/>
        <v>0</v>
      </c>
    </row>
    <row r="596" spans="1:5" x14ac:dyDescent="0.25">
      <c r="A596">
        <f t="shared" si="241"/>
        <v>1</v>
      </c>
      <c r="B596" t="s">
        <v>4</v>
      </c>
      <c r="C596">
        <f t="shared" si="204"/>
        <v>2041</v>
      </c>
      <c r="D596" t="str">
        <f t="shared" ref="D596:E596" si="259">D248</f>
        <v>RESBDGSDENewSHFUR___STDKER_23</v>
      </c>
      <c r="E596">
        <f t="shared" si="259"/>
        <v>0</v>
      </c>
    </row>
    <row r="597" spans="1:5" x14ac:dyDescent="0.25">
      <c r="A597">
        <f t="shared" si="241"/>
        <v>1</v>
      </c>
      <c r="B597" t="s">
        <v>4</v>
      </c>
      <c r="C597">
        <f t="shared" si="204"/>
        <v>2041</v>
      </c>
      <c r="D597" t="str">
        <f t="shared" ref="D597:E597" si="260">D249</f>
        <v>RESBDGSDENewSHFUR___STDLFO_16</v>
      </c>
      <c r="E597">
        <f t="shared" si="260"/>
        <v>0</v>
      </c>
    </row>
    <row r="598" spans="1:5" x14ac:dyDescent="0.25">
      <c r="A598">
        <f t="shared" si="241"/>
        <v>1</v>
      </c>
      <c r="B598" t="s">
        <v>4</v>
      </c>
      <c r="C598">
        <f t="shared" si="204"/>
        <v>2041</v>
      </c>
      <c r="D598" t="str">
        <f t="shared" ref="D598:E598" si="261">D250</f>
        <v>RESBDGSDENewSHFUR___STDLFO_23</v>
      </c>
      <c r="E598">
        <f t="shared" si="261"/>
        <v>0</v>
      </c>
    </row>
    <row r="599" spans="1:5" x14ac:dyDescent="0.25">
      <c r="A599">
        <f t="shared" si="241"/>
        <v>1</v>
      </c>
      <c r="B599" t="s">
        <v>4</v>
      </c>
      <c r="C599">
        <f t="shared" si="204"/>
        <v>2041</v>
      </c>
      <c r="D599" t="str">
        <f t="shared" ref="D599:E599" si="262">D251</f>
        <v>RESBDGSDENewSHFUR___STDNGA_23</v>
      </c>
      <c r="E599">
        <f t="shared" si="262"/>
        <v>0</v>
      </c>
    </row>
    <row r="600" spans="1:5" x14ac:dyDescent="0.25">
      <c r="A600">
        <f t="shared" si="241"/>
        <v>1</v>
      </c>
      <c r="B600" t="s">
        <v>4</v>
      </c>
      <c r="C600">
        <f t="shared" si="204"/>
        <v>2041</v>
      </c>
      <c r="D600" t="str">
        <f t="shared" ref="D600:E600" si="263">D252</f>
        <v>RESBDGSDENewSHFUR___STDPRO_16</v>
      </c>
      <c r="E600">
        <f t="shared" si="263"/>
        <v>0</v>
      </c>
    </row>
    <row r="601" spans="1:5" x14ac:dyDescent="0.25">
      <c r="A601">
        <f t="shared" si="241"/>
        <v>1</v>
      </c>
      <c r="B601" t="s">
        <v>4</v>
      </c>
      <c r="C601">
        <f t="shared" si="204"/>
        <v>2041</v>
      </c>
      <c r="D601" t="str">
        <f t="shared" ref="D601:E601" si="264">D253</f>
        <v>RESBDGSDENewSHFUR___STDPRO_23</v>
      </c>
      <c r="E601">
        <f t="shared" si="264"/>
        <v>0</v>
      </c>
    </row>
    <row r="602" spans="1:5" hidden="1" x14ac:dyDescent="0.25">
      <c r="A602">
        <f t="shared" si="241"/>
        <v>0</v>
      </c>
      <c r="B602" t="s">
        <v>4</v>
      </c>
      <c r="C602">
        <f t="shared" si="204"/>
        <v>2041</v>
      </c>
      <c r="D602" t="str">
        <f t="shared" ref="D602:E602" si="265">D254</f>
        <v>RESBDGSDENewSHHEP___ESRELC_23</v>
      </c>
      <c r="E602">
        <f t="shared" si="265"/>
        <v>1</v>
      </c>
    </row>
    <row r="603" spans="1:5" hidden="1" x14ac:dyDescent="0.25">
      <c r="A603">
        <f t="shared" si="241"/>
        <v>0</v>
      </c>
      <c r="B603" t="s">
        <v>4</v>
      </c>
      <c r="C603">
        <f t="shared" si="204"/>
        <v>2041</v>
      </c>
      <c r="D603" t="str">
        <f t="shared" ref="D603:E603" si="266">D255</f>
        <v>RESBDGSDENewSHHEP___ESRGEO_23</v>
      </c>
      <c r="E603">
        <f t="shared" si="266"/>
        <v>1</v>
      </c>
    </row>
    <row r="604" spans="1:5" hidden="1" x14ac:dyDescent="0.25">
      <c r="A604">
        <f t="shared" si="241"/>
        <v>0</v>
      </c>
      <c r="B604" t="s">
        <v>4</v>
      </c>
      <c r="C604">
        <f t="shared" si="204"/>
        <v>2041</v>
      </c>
      <c r="D604" t="str">
        <f t="shared" ref="D604:E604" si="267">D256</f>
        <v>RESBDGSDENewSHHEP___HIGELC_23</v>
      </c>
      <c r="E604">
        <f t="shared" si="267"/>
        <v>1</v>
      </c>
    </row>
    <row r="605" spans="1:5" hidden="1" x14ac:dyDescent="0.25">
      <c r="A605">
        <f t="shared" si="241"/>
        <v>0</v>
      </c>
      <c r="B605" t="s">
        <v>4</v>
      </c>
      <c r="C605">
        <f t="shared" si="204"/>
        <v>2041</v>
      </c>
      <c r="D605" t="str">
        <f t="shared" ref="D605:E605" si="268">D257</f>
        <v>RESBDGSDENewSHHEP___HIGGEO_23</v>
      </c>
      <c r="E605">
        <f t="shared" si="268"/>
        <v>1</v>
      </c>
    </row>
    <row r="606" spans="1:5" hidden="1" x14ac:dyDescent="0.25">
      <c r="A606">
        <f t="shared" si="241"/>
        <v>0</v>
      </c>
      <c r="B606" t="s">
        <v>4</v>
      </c>
      <c r="C606">
        <f t="shared" si="204"/>
        <v>2041</v>
      </c>
      <c r="D606" t="str">
        <f t="shared" ref="D606:E606" si="269">D258</f>
        <v>RESBDGSDENewSHHEP___STDELC_16</v>
      </c>
      <c r="E606">
        <f t="shared" si="269"/>
        <v>1</v>
      </c>
    </row>
    <row r="607" spans="1:5" hidden="1" x14ac:dyDescent="0.25">
      <c r="A607">
        <f t="shared" si="241"/>
        <v>0</v>
      </c>
      <c r="B607" t="s">
        <v>4</v>
      </c>
      <c r="C607">
        <f t="shared" ref="C607:C670" si="270">C259+1</f>
        <v>2041</v>
      </c>
      <c r="D607" t="str">
        <f t="shared" ref="D607:E607" si="271">D259</f>
        <v>RESBDGSDENewSHHEP___STDELC_23</v>
      </c>
      <c r="E607">
        <f t="shared" si="271"/>
        <v>1</v>
      </c>
    </row>
    <row r="608" spans="1:5" hidden="1" x14ac:dyDescent="0.25">
      <c r="A608">
        <f t="shared" si="241"/>
        <v>0</v>
      </c>
      <c r="B608" t="s">
        <v>4</v>
      </c>
      <c r="C608">
        <f t="shared" si="270"/>
        <v>2041</v>
      </c>
      <c r="D608" t="str">
        <f t="shared" ref="D608:E608" si="272">D260</f>
        <v>RESBDGSDENewSHHEP___STDGEO_23</v>
      </c>
      <c r="E608">
        <f t="shared" si="272"/>
        <v>1</v>
      </c>
    </row>
    <row r="609" spans="1:5" x14ac:dyDescent="0.25">
      <c r="A609">
        <f t="shared" si="241"/>
        <v>1</v>
      </c>
      <c r="B609" t="s">
        <v>4</v>
      </c>
      <c r="C609">
        <f t="shared" si="270"/>
        <v>2041</v>
      </c>
      <c r="D609" t="str">
        <f t="shared" ref="D609:E609" si="273">D261</f>
        <v>RESBDGSDENewSHHEP___STDNGA_23</v>
      </c>
      <c r="E609">
        <f t="shared" si="273"/>
        <v>0</v>
      </c>
    </row>
    <row r="610" spans="1:5" x14ac:dyDescent="0.25">
      <c r="A610">
        <f t="shared" si="241"/>
        <v>1</v>
      </c>
      <c r="B610" t="s">
        <v>4</v>
      </c>
      <c r="C610">
        <f t="shared" si="270"/>
        <v>2041</v>
      </c>
      <c r="D610" t="str">
        <f t="shared" ref="D610:E610" si="274">D262</f>
        <v>RESBDGSDENewSHPLT___STDELC_16</v>
      </c>
      <c r="E610">
        <f t="shared" si="274"/>
        <v>0</v>
      </c>
    </row>
    <row r="611" spans="1:5" x14ac:dyDescent="0.25">
      <c r="A611">
        <f t="shared" si="241"/>
        <v>1</v>
      </c>
      <c r="B611" t="s">
        <v>4</v>
      </c>
      <c r="C611">
        <f t="shared" si="270"/>
        <v>2041</v>
      </c>
      <c r="D611" t="str">
        <f t="shared" ref="D611:E611" si="275">D263</f>
        <v>RESBDGSDENewSHPLT1000WSTDELC_23</v>
      </c>
      <c r="E611">
        <f t="shared" si="275"/>
        <v>0</v>
      </c>
    </row>
    <row r="612" spans="1:5" x14ac:dyDescent="0.25">
      <c r="A612">
        <f t="shared" si="241"/>
        <v>1</v>
      </c>
      <c r="B612" t="s">
        <v>4</v>
      </c>
      <c r="C612">
        <f t="shared" si="270"/>
        <v>2041</v>
      </c>
      <c r="D612" t="str">
        <f t="shared" ref="D612:E612" si="276">D264</f>
        <v>RESBDGSDENewSHPLT1500WSTDELC_23</v>
      </c>
      <c r="E612">
        <f t="shared" si="276"/>
        <v>0</v>
      </c>
    </row>
    <row r="613" spans="1:5" x14ac:dyDescent="0.25">
      <c r="A613">
        <f t="shared" si="241"/>
        <v>1</v>
      </c>
      <c r="B613" t="s">
        <v>4</v>
      </c>
      <c r="C613">
        <f t="shared" si="270"/>
        <v>2041</v>
      </c>
      <c r="D613" t="str">
        <f t="shared" ref="D613:E613" si="277">D265</f>
        <v>RESBDGSDENewSHPLT500WSTDELC_23</v>
      </c>
      <c r="E613">
        <f t="shared" si="277"/>
        <v>0</v>
      </c>
    </row>
    <row r="614" spans="1:5" x14ac:dyDescent="0.25">
      <c r="A614">
        <f t="shared" si="241"/>
        <v>1</v>
      </c>
      <c r="B614" t="s">
        <v>4</v>
      </c>
      <c r="C614">
        <f t="shared" si="270"/>
        <v>2041</v>
      </c>
      <c r="D614" t="str">
        <f t="shared" ref="D614:E614" si="278">D266</f>
        <v>RESBDGSDENewSHPST___HIGBWP_23</v>
      </c>
      <c r="E614">
        <f t="shared" si="278"/>
        <v>0</v>
      </c>
    </row>
    <row r="615" spans="1:5" x14ac:dyDescent="0.25">
      <c r="A615">
        <f t="shared" si="241"/>
        <v>1</v>
      </c>
      <c r="B615" t="s">
        <v>4</v>
      </c>
      <c r="C615">
        <f t="shared" si="270"/>
        <v>2041</v>
      </c>
      <c r="D615" t="str">
        <f t="shared" ref="D615:E615" si="279">D267</f>
        <v>RESBDGSDENewSHPST___STDBWP_23</v>
      </c>
      <c r="E615">
        <f t="shared" si="279"/>
        <v>0</v>
      </c>
    </row>
    <row r="616" spans="1:5" x14ac:dyDescent="0.25">
      <c r="A616">
        <f t="shared" si="241"/>
        <v>1</v>
      </c>
      <c r="B616" t="s">
        <v>4</v>
      </c>
      <c r="C616">
        <f t="shared" si="270"/>
        <v>2041</v>
      </c>
      <c r="D616" t="str">
        <f t="shared" ref="D616:E616" si="280">D268</f>
        <v>RESBDGSDENewSHSTV___HIGBMA_23</v>
      </c>
      <c r="E616">
        <f t="shared" si="280"/>
        <v>0</v>
      </c>
    </row>
    <row r="617" spans="1:5" x14ac:dyDescent="0.25">
      <c r="A617">
        <f t="shared" si="241"/>
        <v>1</v>
      </c>
      <c r="B617" t="s">
        <v>4</v>
      </c>
      <c r="C617">
        <f t="shared" si="270"/>
        <v>2041</v>
      </c>
      <c r="D617" t="str">
        <f t="shared" ref="D617:E617" si="281">D269</f>
        <v>RESBDGSDENewSHSTV___STDBMA_23</v>
      </c>
      <c r="E617">
        <f t="shared" si="281"/>
        <v>0</v>
      </c>
    </row>
    <row r="618" spans="1:5" x14ac:dyDescent="0.25">
      <c r="A618">
        <f t="shared" si="241"/>
        <v>1</v>
      </c>
      <c r="B618" t="s">
        <v>4</v>
      </c>
      <c r="C618">
        <f t="shared" si="270"/>
        <v>2041</v>
      </c>
      <c r="D618" t="str">
        <f t="shared" ref="D618:E618" si="282">D270</f>
        <v>RESBDGSDENewWH______STDBMA_16</v>
      </c>
      <c r="E618">
        <f t="shared" si="282"/>
        <v>0</v>
      </c>
    </row>
    <row r="619" spans="1:5" x14ac:dyDescent="0.25">
      <c r="A619">
        <f t="shared" si="241"/>
        <v>1</v>
      </c>
      <c r="B619" t="s">
        <v>4</v>
      </c>
      <c r="C619">
        <f t="shared" si="270"/>
        <v>2041</v>
      </c>
      <c r="D619" t="str">
        <f t="shared" ref="D619:E619" si="283">D271</f>
        <v>RESBDGSDENewWH______STDBWP_16</v>
      </c>
      <c r="E619">
        <f t="shared" si="283"/>
        <v>0</v>
      </c>
    </row>
    <row r="620" spans="1:5" x14ac:dyDescent="0.25">
      <c r="A620">
        <f t="shared" si="241"/>
        <v>1</v>
      </c>
      <c r="B620" t="s">
        <v>4</v>
      </c>
      <c r="C620">
        <f t="shared" si="270"/>
        <v>2041</v>
      </c>
      <c r="D620" t="str">
        <f t="shared" ref="D620:E620" si="284">D272</f>
        <v>RESBDGSDENewWH______STDELC_16</v>
      </c>
      <c r="E620">
        <f t="shared" si="284"/>
        <v>0</v>
      </c>
    </row>
    <row r="621" spans="1:5" x14ac:dyDescent="0.25">
      <c r="A621">
        <f t="shared" si="241"/>
        <v>1</v>
      </c>
      <c r="B621" t="s">
        <v>4</v>
      </c>
      <c r="C621">
        <f t="shared" si="270"/>
        <v>2041</v>
      </c>
      <c r="D621" t="str">
        <f t="shared" ref="D621:E621" si="285">D273</f>
        <v>RESBDGSDENewWH______STDKER_16</v>
      </c>
      <c r="E621">
        <f t="shared" si="285"/>
        <v>0</v>
      </c>
    </row>
    <row r="622" spans="1:5" x14ac:dyDescent="0.25">
      <c r="A622">
        <f t="shared" si="241"/>
        <v>1</v>
      </c>
      <c r="B622" t="s">
        <v>4</v>
      </c>
      <c r="C622">
        <f t="shared" si="270"/>
        <v>2041</v>
      </c>
      <c r="D622" t="str">
        <f t="shared" ref="D622:E622" si="286">D274</f>
        <v>RESBDGSDENewWH______STDLFO_16</v>
      </c>
      <c r="E622">
        <f t="shared" si="286"/>
        <v>0</v>
      </c>
    </row>
    <row r="623" spans="1:5" x14ac:dyDescent="0.25">
      <c r="A623">
        <f t="shared" si="241"/>
        <v>1</v>
      </c>
      <c r="B623" t="s">
        <v>4</v>
      </c>
      <c r="C623">
        <f t="shared" si="270"/>
        <v>2041</v>
      </c>
      <c r="D623" t="str">
        <f t="shared" ref="D623:E623" si="287">D275</f>
        <v>RESBDGSDENewWH______STDNGA_16</v>
      </c>
      <c r="E623">
        <f t="shared" si="287"/>
        <v>0</v>
      </c>
    </row>
    <row r="624" spans="1:5" x14ac:dyDescent="0.25">
      <c r="A624">
        <f t="shared" si="241"/>
        <v>1</v>
      </c>
      <c r="B624" t="s">
        <v>4</v>
      </c>
      <c r="C624">
        <f t="shared" si="270"/>
        <v>2041</v>
      </c>
      <c r="D624" t="str">
        <f t="shared" ref="D624:E624" si="288">D276</f>
        <v>RESBDGSDENewWH______STDPRO_16</v>
      </c>
      <c r="E624">
        <f t="shared" si="288"/>
        <v>0</v>
      </c>
    </row>
    <row r="625" spans="1:5" hidden="1" x14ac:dyDescent="0.25">
      <c r="A625">
        <f t="shared" si="241"/>
        <v>0</v>
      </c>
      <c r="B625" t="s">
        <v>4</v>
      </c>
      <c r="C625">
        <f t="shared" si="270"/>
        <v>2041</v>
      </c>
      <c r="D625" t="str">
        <f t="shared" ref="D625:E625" si="289">D277</f>
        <v>RESBDGSDENewWHHEP___ESRELC_23</v>
      </c>
      <c r="E625">
        <f t="shared" si="289"/>
        <v>1</v>
      </c>
    </row>
    <row r="626" spans="1:5" hidden="1" x14ac:dyDescent="0.25">
      <c r="A626">
        <f t="shared" si="241"/>
        <v>0</v>
      </c>
      <c r="B626" t="s">
        <v>4</v>
      </c>
      <c r="C626">
        <f t="shared" si="270"/>
        <v>2041</v>
      </c>
      <c r="D626" t="str">
        <f t="shared" ref="D626:E626" si="290">D278</f>
        <v>RESBDGSDENewWHHEP___HIGELC_23</v>
      </c>
      <c r="E626">
        <f t="shared" si="290"/>
        <v>1</v>
      </c>
    </row>
    <row r="627" spans="1:5" hidden="1" x14ac:dyDescent="0.25">
      <c r="A627">
        <f t="shared" si="241"/>
        <v>0</v>
      </c>
      <c r="B627" t="s">
        <v>4</v>
      </c>
      <c r="C627">
        <f t="shared" si="270"/>
        <v>2041</v>
      </c>
      <c r="D627" t="str">
        <f t="shared" ref="D627:E627" si="291">D279</f>
        <v>RESBDGSDENewWHHEP___STDELC_23</v>
      </c>
      <c r="E627">
        <f t="shared" si="291"/>
        <v>1</v>
      </c>
    </row>
    <row r="628" spans="1:5" x14ac:dyDescent="0.25">
      <c r="A628">
        <f t="shared" si="241"/>
        <v>1</v>
      </c>
      <c r="B628" t="s">
        <v>4</v>
      </c>
      <c r="C628">
        <f t="shared" si="270"/>
        <v>2041</v>
      </c>
      <c r="D628" t="str">
        <f t="shared" ref="D628:E628" si="292">D280</f>
        <v>RESBDGSDENewWHSTHBCKSTDELC_23</v>
      </c>
      <c r="E628">
        <f t="shared" si="292"/>
        <v>0</v>
      </c>
    </row>
    <row r="629" spans="1:5" x14ac:dyDescent="0.25">
      <c r="A629">
        <f t="shared" si="241"/>
        <v>1</v>
      </c>
      <c r="B629" t="s">
        <v>4</v>
      </c>
      <c r="C629">
        <f t="shared" si="270"/>
        <v>2041</v>
      </c>
      <c r="D629" t="str">
        <f t="shared" ref="D629:E629" si="293">D281</f>
        <v>RESBDGSDENewWHSTHBCKSTDNGA_23</v>
      </c>
      <c r="E629">
        <f t="shared" si="293"/>
        <v>0</v>
      </c>
    </row>
    <row r="630" spans="1:5" x14ac:dyDescent="0.25">
      <c r="A630">
        <f t="shared" si="241"/>
        <v>1</v>
      </c>
      <c r="B630" t="s">
        <v>4</v>
      </c>
      <c r="C630">
        <f t="shared" si="270"/>
        <v>2041</v>
      </c>
      <c r="D630" t="str">
        <f t="shared" ref="D630:E630" si="294">D282</f>
        <v>RESBDGSDENewWHSYS___STDBMA_23</v>
      </c>
      <c r="E630">
        <f t="shared" si="294"/>
        <v>0</v>
      </c>
    </row>
    <row r="631" spans="1:5" x14ac:dyDescent="0.25">
      <c r="A631">
        <f t="shared" si="241"/>
        <v>1</v>
      </c>
      <c r="B631" t="s">
        <v>4</v>
      </c>
      <c r="C631">
        <f t="shared" si="270"/>
        <v>2041</v>
      </c>
      <c r="D631" t="str">
        <f t="shared" ref="D631:E631" si="295">D283</f>
        <v>RESBDGSDENewWHSYS___STDBWP_23</v>
      </c>
      <c r="E631">
        <f t="shared" si="295"/>
        <v>0</v>
      </c>
    </row>
    <row r="632" spans="1:5" x14ac:dyDescent="0.25">
      <c r="A632">
        <f t="shared" si="241"/>
        <v>1</v>
      </c>
      <c r="B632" t="s">
        <v>4</v>
      </c>
      <c r="C632">
        <f t="shared" si="270"/>
        <v>2041</v>
      </c>
      <c r="D632" t="str">
        <f t="shared" ref="D632:E632" si="296">D284</f>
        <v>RESBDGSDENewWHSYS___STDKER_23</v>
      </c>
      <c r="E632">
        <f t="shared" si="296"/>
        <v>0</v>
      </c>
    </row>
    <row r="633" spans="1:5" x14ac:dyDescent="0.25">
      <c r="A633">
        <f t="shared" si="241"/>
        <v>1</v>
      </c>
      <c r="B633" t="s">
        <v>4</v>
      </c>
      <c r="C633">
        <f t="shared" si="270"/>
        <v>2041</v>
      </c>
      <c r="D633" t="str">
        <f t="shared" ref="D633:E633" si="297">D285</f>
        <v>RESBDGSDENewWHSYS___STDLFO_23</v>
      </c>
      <c r="E633">
        <f t="shared" si="297"/>
        <v>0</v>
      </c>
    </row>
    <row r="634" spans="1:5" x14ac:dyDescent="0.25">
      <c r="A634">
        <f t="shared" si="241"/>
        <v>1</v>
      </c>
      <c r="B634" t="s">
        <v>4</v>
      </c>
      <c r="C634">
        <f t="shared" si="270"/>
        <v>2041</v>
      </c>
      <c r="D634" t="str">
        <f t="shared" ref="D634:E634" si="298">D286</f>
        <v>RESBDGSDENewWHSYS___STDPRO_23</v>
      </c>
      <c r="E634">
        <f t="shared" si="298"/>
        <v>0</v>
      </c>
    </row>
    <row r="635" spans="1:5" x14ac:dyDescent="0.25">
      <c r="A635">
        <f t="shared" si="241"/>
        <v>1</v>
      </c>
      <c r="B635" t="s">
        <v>4</v>
      </c>
      <c r="C635">
        <f t="shared" si="270"/>
        <v>2041</v>
      </c>
      <c r="D635" t="str">
        <f t="shared" ref="D635:E635" si="299">D287</f>
        <v>RESBDGSDENewWHWTK___ESRNGA_23</v>
      </c>
      <c r="E635">
        <f t="shared" si="299"/>
        <v>0</v>
      </c>
    </row>
    <row r="636" spans="1:5" x14ac:dyDescent="0.25">
      <c r="A636">
        <f t="shared" si="241"/>
        <v>1</v>
      </c>
      <c r="B636" t="s">
        <v>4</v>
      </c>
      <c r="C636">
        <f t="shared" si="270"/>
        <v>2041</v>
      </c>
      <c r="D636" t="str">
        <f t="shared" ref="D636:E636" si="300">D288</f>
        <v>RESBDGSDENewWHWTK___HIGELC_23</v>
      </c>
      <c r="E636">
        <f t="shared" si="300"/>
        <v>0</v>
      </c>
    </row>
    <row r="637" spans="1:5" x14ac:dyDescent="0.25">
      <c r="A637">
        <f t="shared" si="241"/>
        <v>1</v>
      </c>
      <c r="B637" t="s">
        <v>4</v>
      </c>
      <c r="C637">
        <f t="shared" si="270"/>
        <v>2041</v>
      </c>
      <c r="D637" t="str">
        <f t="shared" ref="D637:E637" si="301">D289</f>
        <v>RESBDGSDENewWHWTK___HIGNGA_23</v>
      </c>
      <c r="E637">
        <f t="shared" si="301"/>
        <v>0</v>
      </c>
    </row>
    <row r="638" spans="1:5" x14ac:dyDescent="0.25">
      <c r="A638">
        <f t="shared" si="241"/>
        <v>1</v>
      </c>
      <c r="B638" t="s">
        <v>4</v>
      </c>
      <c r="C638">
        <f t="shared" si="270"/>
        <v>2041</v>
      </c>
      <c r="D638" t="str">
        <f t="shared" ref="D638:E638" si="302">D290</f>
        <v>RESBDGSDENewWHWTK___STDELC_23</v>
      </c>
      <c r="E638">
        <f t="shared" si="302"/>
        <v>0</v>
      </c>
    </row>
    <row r="639" spans="1:5" x14ac:dyDescent="0.25">
      <c r="A639">
        <f t="shared" si="241"/>
        <v>1</v>
      </c>
      <c r="B639" t="s">
        <v>4</v>
      </c>
      <c r="C639">
        <f t="shared" si="270"/>
        <v>2041</v>
      </c>
      <c r="D639" t="str">
        <f t="shared" ref="D639:E639" si="303">D291</f>
        <v>RESBDGSDENewWHWTK___STDNGA_23</v>
      </c>
      <c r="E639">
        <f t="shared" si="303"/>
        <v>0</v>
      </c>
    </row>
    <row r="640" spans="1:5" x14ac:dyDescent="0.25">
      <c r="A640">
        <f t="shared" si="241"/>
        <v>1</v>
      </c>
      <c r="B640" t="s">
        <v>4</v>
      </c>
      <c r="C640">
        <f t="shared" si="270"/>
        <v>2041</v>
      </c>
      <c r="D640" t="str">
        <f t="shared" ref="D640:E640" si="304">D292</f>
        <v>RESBDGSDEOldSHBOI___STDHH2_23</v>
      </c>
      <c r="E640">
        <f t="shared" si="304"/>
        <v>0</v>
      </c>
    </row>
    <row r="641" spans="1:5" x14ac:dyDescent="0.25">
      <c r="A641">
        <f t="shared" si="241"/>
        <v>1</v>
      </c>
      <c r="B641" t="s">
        <v>4</v>
      </c>
      <c r="C641">
        <f t="shared" si="270"/>
        <v>2041</v>
      </c>
      <c r="D641" t="str">
        <f t="shared" ref="D641:E641" si="305">D293</f>
        <v>RESBDGSDEOldSHFIR___HIGPRO_23</v>
      </c>
      <c r="E641">
        <f t="shared" si="305"/>
        <v>0</v>
      </c>
    </row>
    <row r="642" spans="1:5" x14ac:dyDescent="0.25">
      <c r="A642">
        <f t="shared" si="241"/>
        <v>1</v>
      </c>
      <c r="B642" t="s">
        <v>4</v>
      </c>
      <c r="C642">
        <f t="shared" si="270"/>
        <v>2041</v>
      </c>
      <c r="D642" t="str">
        <f t="shared" ref="D642:E642" si="306">D294</f>
        <v>RESBDGSDEOldSHFIR___STDPRO_23</v>
      </c>
      <c r="E642">
        <f t="shared" si="306"/>
        <v>0</v>
      </c>
    </row>
    <row r="643" spans="1:5" x14ac:dyDescent="0.25">
      <c r="A643">
        <f t="shared" ref="A643:A706" si="307">IF(E643=1,0,1)</f>
        <v>1</v>
      </c>
      <c r="B643" t="s">
        <v>4</v>
      </c>
      <c r="C643">
        <f t="shared" si="270"/>
        <v>2041</v>
      </c>
      <c r="D643" t="str">
        <f t="shared" ref="D643:E643" si="308">D295</f>
        <v>RESBDGSDEOldSHFUR___ESRNGA_23</v>
      </c>
      <c r="E643">
        <f t="shared" si="308"/>
        <v>0</v>
      </c>
    </row>
    <row r="644" spans="1:5" x14ac:dyDescent="0.25">
      <c r="A644">
        <f t="shared" si="307"/>
        <v>1</v>
      </c>
      <c r="B644" t="s">
        <v>4</v>
      </c>
      <c r="C644">
        <f t="shared" si="270"/>
        <v>2041</v>
      </c>
      <c r="D644" t="str">
        <f t="shared" ref="D644:E644" si="309">D296</f>
        <v>RESBDGSDEOldSHFUR___ESRPRO_23</v>
      </c>
      <c r="E644">
        <f t="shared" si="309"/>
        <v>0</v>
      </c>
    </row>
    <row r="645" spans="1:5" x14ac:dyDescent="0.25">
      <c r="A645">
        <f t="shared" si="307"/>
        <v>1</v>
      </c>
      <c r="B645" t="s">
        <v>4</v>
      </c>
      <c r="C645">
        <f t="shared" si="270"/>
        <v>2041</v>
      </c>
      <c r="D645" t="str">
        <f t="shared" ref="D645:E645" si="310">D297</f>
        <v>RESBDGSDEOldSHFUR___HIGLFO_23</v>
      </c>
      <c r="E645">
        <f t="shared" si="310"/>
        <v>0</v>
      </c>
    </row>
    <row r="646" spans="1:5" x14ac:dyDescent="0.25">
      <c r="A646">
        <f t="shared" si="307"/>
        <v>1</v>
      </c>
      <c r="B646" t="s">
        <v>4</v>
      </c>
      <c r="C646">
        <f t="shared" si="270"/>
        <v>2041</v>
      </c>
      <c r="D646" t="str">
        <f t="shared" ref="D646:E646" si="311">D298</f>
        <v>RESBDGSDEOldSHFUR___HIGNGA_16</v>
      </c>
      <c r="E646">
        <f t="shared" si="311"/>
        <v>0</v>
      </c>
    </row>
    <row r="647" spans="1:5" x14ac:dyDescent="0.25">
      <c r="A647">
        <f t="shared" si="307"/>
        <v>1</v>
      </c>
      <c r="B647" t="s">
        <v>4</v>
      </c>
      <c r="C647">
        <f t="shared" si="270"/>
        <v>2041</v>
      </c>
      <c r="D647" t="str">
        <f t="shared" ref="D647:E647" si="312">D299</f>
        <v>RESBDGSDEOldSHFUR___HIGNGA_23</v>
      </c>
      <c r="E647">
        <f t="shared" si="312"/>
        <v>0</v>
      </c>
    </row>
    <row r="648" spans="1:5" x14ac:dyDescent="0.25">
      <c r="A648">
        <f t="shared" si="307"/>
        <v>1</v>
      </c>
      <c r="B648" t="s">
        <v>4</v>
      </c>
      <c r="C648">
        <f t="shared" si="270"/>
        <v>2041</v>
      </c>
      <c r="D648" t="str">
        <f t="shared" ref="D648:E648" si="313">D300</f>
        <v>RESBDGSDEOldSHFUR___HIGPRO_23</v>
      </c>
      <c r="E648">
        <f t="shared" si="313"/>
        <v>0</v>
      </c>
    </row>
    <row r="649" spans="1:5" x14ac:dyDescent="0.25">
      <c r="A649">
        <f t="shared" si="307"/>
        <v>1</v>
      </c>
      <c r="B649" t="s">
        <v>4</v>
      </c>
      <c r="C649">
        <f t="shared" si="270"/>
        <v>2041</v>
      </c>
      <c r="D649" t="str">
        <f t="shared" ref="D649:E649" si="314">D301</f>
        <v>RESBDGSDEOldSHFUR___MEDNGA_16</v>
      </c>
      <c r="E649">
        <f t="shared" si="314"/>
        <v>0</v>
      </c>
    </row>
    <row r="650" spans="1:5" x14ac:dyDescent="0.25">
      <c r="A650">
        <f t="shared" si="307"/>
        <v>1</v>
      </c>
      <c r="B650" t="s">
        <v>4</v>
      </c>
      <c r="C650">
        <f t="shared" si="270"/>
        <v>2041</v>
      </c>
      <c r="D650" t="str">
        <f t="shared" ref="D650:E650" si="315">D302</f>
        <v>RESBDGSDEOldSHFUR___STDBMA_16</v>
      </c>
      <c r="E650">
        <f t="shared" si="315"/>
        <v>0</v>
      </c>
    </row>
    <row r="651" spans="1:5" x14ac:dyDescent="0.25">
      <c r="A651">
        <f t="shared" si="307"/>
        <v>1</v>
      </c>
      <c r="B651" t="s">
        <v>4</v>
      </c>
      <c r="C651">
        <f t="shared" si="270"/>
        <v>2041</v>
      </c>
      <c r="D651" t="str">
        <f t="shared" ref="D651:E651" si="316">D303</f>
        <v>RESBDGSDEOldSHFUR___STDBWP_16</v>
      </c>
      <c r="E651">
        <f t="shared" si="316"/>
        <v>0</v>
      </c>
    </row>
    <row r="652" spans="1:5" x14ac:dyDescent="0.25">
      <c r="A652">
        <f t="shared" si="307"/>
        <v>1</v>
      </c>
      <c r="B652" t="s">
        <v>4</v>
      </c>
      <c r="C652">
        <f t="shared" si="270"/>
        <v>2041</v>
      </c>
      <c r="D652" t="str">
        <f t="shared" ref="D652:E652" si="317">D304</f>
        <v>RESBDGSDEOldSHFUR___STDELC_23</v>
      </c>
      <c r="E652">
        <f t="shared" si="317"/>
        <v>0</v>
      </c>
    </row>
    <row r="653" spans="1:5" x14ac:dyDescent="0.25">
      <c r="A653">
        <f t="shared" si="307"/>
        <v>1</v>
      </c>
      <c r="B653" t="s">
        <v>4</v>
      </c>
      <c r="C653">
        <f t="shared" si="270"/>
        <v>2041</v>
      </c>
      <c r="D653" t="str">
        <f t="shared" ref="D653:E653" si="318">D305</f>
        <v>RESBDGSDEOldSHFUR___STDKER_16</v>
      </c>
      <c r="E653">
        <f t="shared" si="318"/>
        <v>0</v>
      </c>
    </row>
    <row r="654" spans="1:5" x14ac:dyDescent="0.25">
      <c r="A654">
        <f t="shared" si="307"/>
        <v>1</v>
      </c>
      <c r="B654" t="s">
        <v>4</v>
      </c>
      <c r="C654">
        <f t="shared" si="270"/>
        <v>2041</v>
      </c>
      <c r="D654" t="str">
        <f t="shared" ref="D654:E654" si="319">D306</f>
        <v>RESBDGSDEOldSHFUR___STDKER_23</v>
      </c>
      <c r="E654">
        <f t="shared" si="319"/>
        <v>0</v>
      </c>
    </row>
    <row r="655" spans="1:5" x14ac:dyDescent="0.25">
      <c r="A655">
        <f t="shared" si="307"/>
        <v>1</v>
      </c>
      <c r="B655" t="s">
        <v>4</v>
      </c>
      <c r="C655">
        <f t="shared" si="270"/>
        <v>2041</v>
      </c>
      <c r="D655" t="str">
        <f t="shared" ref="D655:E655" si="320">D307</f>
        <v>RESBDGSDEOldSHFUR___STDLFO_16</v>
      </c>
      <c r="E655">
        <f t="shared" si="320"/>
        <v>0</v>
      </c>
    </row>
    <row r="656" spans="1:5" x14ac:dyDescent="0.25">
      <c r="A656">
        <f t="shared" si="307"/>
        <v>1</v>
      </c>
      <c r="B656" t="s">
        <v>4</v>
      </c>
      <c r="C656">
        <f t="shared" si="270"/>
        <v>2041</v>
      </c>
      <c r="D656" t="str">
        <f t="shared" ref="D656:E656" si="321">D308</f>
        <v>RESBDGSDEOldSHFUR___STDLFO_23</v>
      </c>
      <c r="E656">
        <f t="shared" si="321"/>
        <v>0</v>
      </c>
    </row>
    <row r="657" spans="1:5" x14ac:dyDescent="0.25">
      <c r="A657">
        <f t="shared" si="307"/>
        <v>1</v>
      </c>
      <c r="B657" t="s">
        <v>4</v>
      </c>
      <c r="C657">
        <f t="shared" si="270"/>
        <v>2041</v>
      </c>
      <c r="D657" t="str">
        <f t="shared" ref="D657:E657" si="322">D309</f>
        <v>RESBDGSDEOldSHFUR___STDNGA_23</v>
      </c>
      <c r="E657">
        <f t="shared" si="322"/>
        <v>0</v>
      </c>
    </row>
    <row r="658" spans="1:5" x14ac:dyDescent="0.25">
      <c r="A658">
        <f t="shared" si="307"/>
        <v>1</v>
      </c>
      <c r="B658" t="s">
        <v>4</v>
      </c>
      <c r="C658">
        <f t="shared" si="270"/>
        <v>2041</v>
      </c>
      <c r="D658" t="str">
        <f t="shared" ref="D658:E658" si="323">D310</f>
        <v>RESBDGSDEOldSHFUR___STDPRO_16</v>
      </c>
      <c r="E658">
        <f t="shared" si="323"/>
        <v>0</v>
      </c>
    </row>
    <row r="659" spans="1:5" x14ac:dyDescent="0.25">
      <c r="A659">
        <f t="shared" si="307"/>
        <v>1</v>
      </c>
      <c r="B659" t="s">
        <v>4</v>
      </c>
      <c r="C659">
        <f t="shared" si="270"/>
        <v>2041</v>
      </c>
      <c r="D659" t="str">
        <f t="shared" ref="D659:E659" si="324">D311</f>
        <v>RESBDGSDEOldSHFUR___STDPRO_23</v>
      </c>
      <c r="E659">
        <f t="shared" si="324"/>
        <v>0</v>
      </c>
    </row>
    <row r="660" spans="1:5" hidden="1" x14ac:dyDescent="0.25">
      <c r="A660">
        <f t="shared" si="307"/>
        <v>0</v>
      </c>
      <c r="B660" t="s">
        <v>4</v>
      </c>
      <c r="C660">
        <f t="shared" si="270"/>
        <v>2041</v>
      </c>
      <c r="D660" t="str">
        <f t="shared" ref="D660:E660" si="325">D312</f>
        <v>RESBDGSDEOldSHHEP___ESRELC_23</v>
      </c>
      <c r="E660">
        <f t="shared" si="325"/>
        <v>1</v>
      </c>
    </row>
    <row r="661" spans="1:5" hidden="1" x14ac:dyDescent="0.25">
      <c r="A661">
        <f t="shared" si="307"/>
        <v>0</v>
      </c>
      <c r="B661" t="s">
        <v>4</v>
      </c>
      <c r="C661">
        <f t="shared" si="270"/>
        <v>2041</v>
      </c>
      <c r="D661" t="str">
        <f t="shared" ref="D661:E661" si="326">D313</f>
        <v>RESBDGSDEOldSHHEP___ESRGEO_23</v>
      </c>
      <c r="E661">
        <f t="shared" si="326"/>
        <v>1</v>
      </c>
    </row>
    <row r="662" spans="1:5" hidden="1" x14ac:dyDescent="0.25">
      <c r="A662">
        <f t="shared" si="307"/>
        <v>0</v>
      </c>
      <c r="B662" t="s">
        <v>4</v>
      </c>
      <c r="C662">
        <f t="shared" si="270"/>
        <v>2041</v>
      </c>
      <c r="D662" t="str">
        <f t="shared" ref="D662:E662" si="327">D314</f>
        <v>RESBDGSDEOldSHHEP___HIGELC_23</v>
      </c>
      <c r="E662">
        <f t="shared" si="327"/>
        <v>1</v>
      </c>
    </row>
    <row r="663" spans="1:5" hidden="1" x14ac:dyDescent="0.25">
      <c r="A663">
        <f t="shared" si="307"/>
        <v>0</v>
      </c>
      <c r="B663" t="s">
        <v>4</v>
      </c>
      <c r="C663">
        <f t="shared" si="270"/>
        <v>2041</v>
      </c>
      <c r="D663" t="str">
        <f t="shared" ref="D663:E663" si="328">D315</f>
        <v>RESBDGSDEOldSHHEP___HIGGEO_23</v>
      </c>
      <c r="E663">
        <f t="shared" si="328"/>
        <v>1</v>
      </c>
    </row>
    <row r="664" spans="1:5" hidden="1" x14ac:dyDescent="0.25">
      <c r="A664">
        <f t="shared" si="307"/>
        <v>0</v>
      </c>
      <c r="B664" t="s">
        <v>4</v>
      </c>
      <c r="C664">
        <f t="shared" si="270"/>
        <v>2041</v>
      </c>
      <c r="D664" t="str">
        <f t="shared" ref="D664:E664" si="329">D316</f>
        <v>RESBDGSDEOldSHHEP___STDELC_16</v>
      </c>
      <c r="E664">
        <f t="shared" si="329"/>
        <v>1</v>
      </c>
    </row>
    <row r="665" spans="1:5" hidden="1" x14ac:dyDescent="0.25">
      <c r="A665">
        <f t="shared" si="307"/>
        <v>0</v>
      </c>
      <c r="B665" t="s">
        <v>4</v>
      </c>
      <c r="C665">
        <f t="shared" si="270"/>
        <v>2041</v>
      </c>
      <c r="D665" t="str">
        <f t="shared" ref="D665:E665" si="330">D317</f>
        <v>RESBDGSDEOldSHHEP___STDELC_23</v>
      </c>
      <c r="E665">
        <f t="shared" si="330"/>
        <v>1</v>
      </c>
    </row>
    <row r="666" spans="1:5" hidden="1" x14ac:dyDescent="0.25">
      <c r="A666">
        <f t="shared" si="307"/>
        <v>0</v>
      </c>
      <c r="B666" t="s">
        <v>4</v>
      </c>
      <c r="C666">
        <f t="shared" si="270"/>
        <v>2041</v>
      </c>
      <c r="D666" t="str">
        <f t="shared" ref="D666:E666" si="331">D318</f>
        <v>RESBDGSDEOldSHHEP___STDGEO_23</v>
      </c>
      <c r="E666">
        <f t="shared" si="331"/>
        <v>1</v>
      </c>
    </row>
    <row r="667" spans="1:5" x14ac:dyDescent="0.25">
      <c r="A667">
        <f t="shared" si="307"/>
        <v>1</v>
      </c>
      <c r="B667" t="s">
        <v>4</v>
      </c>
      <c r="C667">
        <f t="shared" si="270"/>
        <v>2041</v>
      </c>
      <c r="D667" t="str">
        <f t="shared" ref="D667:E667" si="332">D319</f>
        <v>RESBDGSDEOldSHHEP___STDNGA_23</v>
      </c>
      <c r="E667">
        <f t="shared" si="332"/>
        <v>0</v>
      </c>
    </row>
    <row r="668" spans="1:5" x14ac:dyDescent="0.25">
      <c r="A668">
        <f t="shared" si="307"/>
        <v>1</v>
      </c>
      <c r="B668" t="s">
        <v>4</v>
      </c>
      <c r="C668">
        <f t="shared" si="270"/>
        <v>2041</v>
      </c>
      <c r="D668" t="str">
        <f t="shared" ref="D668:E668" si="333">D320</f>
        <v>RESBDGSDEOldSHPLT___STDELC_16</v>
      </c>
      <c r="E668">
        <f t="shared" si="333"/>
        <v>0</v>
      </c>
    </row>
    <row r="669" spans="1:5" x14ac:dyDescent="0.25">
      <c r="A669">
        <f t="shared" si="307"/>
        <v>1</v>
      </c>
      <c r="B669" t="s">
        <v>4</v>
      </c>
      <c r="C669">
        <f t="shared" si="270"/>
        <v>2041</v>
      </c>
      <c r="D669" t="str">
        <f t="shared" ref="D669:E669" si="334">D321</f>
        <v>RESBDGSDEOldSHPLT1000WSTDELC_23</v>
      </c>
      <c r="E669">
        <f t="shared" si="334"/>
        <v>0</v>
      </c>
    </row>
    <row r="670" spans="1:5" x14ac:dyDescent="0.25">
      <c r="A670">
        <f t="shared" si="307"/>
        <v>1</v>
      </c>
      <c r="B670" t="s">
        <v>4</v>
      </c>
      <c r="C670">
        <f t="shared" si="270"/>
        <v>2041</v>
      </c>
      <c r="D670" t="str">
        <f t="shared" ref="D670:E670" si="335">D322</f>
        <v>RESBDGSDEOldSHPLT1500WSTDELC_23</v>
      </c>
      <c r="E670">
        <f t="shared" si="335"/>
        <v>0</v>
      </c>
    </row>
    <row r="671" spans="1:5" x14ac:dyDescent="0.25">
      <c r="A671">
        <f t="shared" si="307"/>
        <v>1</v>
      </c>
      <c r="B671" t="s">
        <v>4</v>
      </c>
      <c r="C671">
        <f t="shared" ref="C671:C734" si="336">C323+1</f>
        <v>2041</v>
      </c>
      <c r="D671" t="str">
        <f t="shared" ref="D671:E671" si="337">D323</f>
        <v>RESBDGSDEOldSHPLT500WSTDELC_23</v>
      </c>
      <c r="E671">
        <f t="shared" si="337"/>
        <v>0</v>
      </c>
    </row>
    <row r="672" spans="1:5" x14ac:dyDescent="0.25">
      <c r="A672">
        <f t="shared" si="307"/>
        <v>1</v>
      </c>
      <c r="B672" t="s">
        <v>4</v>
      </c>
      <c r="C672">
        <f t="shared" si="336"/>
        <v>2041</v>
      </c>
      <c r="D672" t="str">
        <f t="shared" ref="D672:E672" si="338">D324</f>
        <v>RESBDGSDEOldSHPST___HIGBWP_23</v>
      </c>
      <c r="E672">
        <f t="shared" si="338"/>
        <v>0</v>
      </c>
    </row>
    <row r="673" spans="1:5" x14ac:dyDescent="0.25">
      <c r="A673">
        <f t="shared" si="307"/>
        <v>1</v>
      </c>
      <c r="B673" t="s">
        <v>4</v>
      </c>
      <c r="C673">
        <f t="shared" si="336"/>
        <v>2041</v>
      </c>
      <c r="D673" t="str">
        <f t="shared" ref="D673:E673" si="339">D325</f>
        <v>RESBDGSDEOldSHPST___STDBWP_23</v>
      </c>
      <c r="E673">
        <f t="shared" si="339"/>
        <v>0</v>
      </c>
    </row>
    <row r="674" spans="1:5" x14ac:dyDescent="0.25">
      <c r="A674">
        <f t="shared" si="307"/>
        <v>1</v>
      </c>
      <c r="B674" t="s">
        <v>4</v>
      </c>
      <c r="C674">
        <f t="shared" si="336"/>
        <v>2041</v>
      </c>
      <c r="D674" t="str">
        <f t="shared" ref="D674:E674" si="340">D326</f>
        <v>RESBDGSDEOldSHSTV___HIGBMA_23</v>
      </c>
      <c r="E674">
        <f t="shared" si="340"/>
        <v>0</v>
      </c>
    </row>
    <row r="675" spans="1:5" x14ac:dyDescent="0.25">
      <c r="A675">
        <f t="shared" si="307"/>
        <v>1</v>
      </c>
      <c r="B675" t="s">
        <v>4</v>
      </c>
      <c r="C675">
        <f t="shared" si="336"/>
        <v>2041</v>
      </c>
      <c r="D675" t="str">
        <f t="shared" ref="D675:E675" si="341">D327</f>
        <v>RESBDGSDEOldSHSTV___STDBMA_23</v>
      </c>
      <c r="E675">
        <f t="shared" si="341"/>
        <v>0</v>
      </c>
    </row>
    <row r="676" spans="1:5" x14ac:dyDescent="0.25">
      <c r="A676">
        <f t="shared" si="307"/>
        <v>1</v>
      </c>
      <c r="B676" t="s">
        <v>4</v>
      </c>
      <c r="C676">
        <f t="shared" si="336"/>
        <v>2041</v>
      </c>
      <c r="D676" t="str">
        <f t="shared" ref="D676:E676" si="342">D328</f>
        <v>RESBDGSDEOldWH______STDBMA_16</v>
      </c>
      <c r="E676">
        <f t="shared" si="342"/>
        <v>0</v>
      </c>
    </row>
    <row r="677" spans="1:5" x14ac:dyDescent="0.25">
      <c r="A677">
        <f t="shared" si="307"/>
        <v>1</v>
      </c>
      <c r="B677" t="s">
        <v>4</v>
      </c>
      <c r="C677">
        <f t="shared" si="336"/>
        <v>2041</v>
      </c>
      <c r="D677" t="str">
        <f t="shared" ref="D677:E677" si="343">D329</f>
        <v>RESBDGSDEOldWH______STDBWP_16</v>
      </c>
      <c r="E677">
        <f t="shared" si="343"/>
        <v>0</v>
      </c>
    </row>
    <row r="678" spans="1:5" x14ac:dyDescent="0.25">
      <c r="A678">
        <f t="shared" si="307"/>
        <v>1</v>
      </c>
      <c r="B678" t="s">
        <v>4</v>
      </c>
      <c r="C678">
        <f t="shared" si="336"/>
        <v>2041</v>
      </c>
      <c r="D678" t="str">
        <f t="shared" ref="D678:E678" si="344">D330</f>
        <v>RESBDGSDEOldWH______STDELC_16</v>
      </c>
      <c r="E678">
        <f t="shared" si="344"/>
        <v>0</v>
      </c>
    </row>
    <row r="679" spans="1:5" x14ac:dyDescent="0.25">
      <c r="A679">
        <f t="shared" si="307"/>
        <v>1</v>
      </c>
      <c r="B679" t="s">
        <v>4</v>
      </c>
      <c r="C679">
        <f t="shared" si="336"/>
        <v>2041</v>
      </c>
      <c r="D679" t="str">
        <f t="shared" ref="D679:E679" si="345">D331</f>
        <v>RESBDGSDEOldWH______STDKER_16</v>
      </c>
      <c r="E679">
        <f t="shared" si="345"/>
        <v>0</v>
      </c>
    </row>
    <row r="680" spans="1:5" x14ac:dyDescent="0.25">
      <c r="A680">
        <f t="shared" si="307"/>
        <v>1</v>
      </c>
      <c r="B680" t="s">
        <v>4</v>
      </c>
      <c r="C680">
        <f t="shared" si="336"/>
        <v>2041</v>
      </c>
      <c r="D680" t="str">
        <f t="shared" ref="D680:E680" si="346">D332</f>
        <v>RESBDGSDEOldWH______STDLFO_16</v>
      </c>
      <c r="E680">
        <f t="shared" si="346"/>
        <v>0</v>
      </c>
    </row>
    <row r="681" spans="1:5" x14ac:dyDescent="0.25">
      <c r="A681">
        <f t="shared" si="307"/>
        <v>1</v>
      </c>
      <c r="B681" t="s">
        <v>4</v>
      </c>
      <c r="C681">
        <f t="shared" si="336"/>
        <v>2041</v>
      </c>
      <c r="D681" t="str">
        <f t="shared" ref="D681:E681" si="347">D333</f>
        <v>RESBDGSDEOldWH______STDNGA_16</v>
      </c>
      <c r="E681">
        <f t="shared" si="347"/>
        <v>0</v>
      </c>
    </row>
    <row r="682" spans="1:5" x14ac:dyDescent="0.25">
      <c r="A682">
        <f t="shared" si="307"/>
        <v>1</v>
      </c>
      <c r="B682" t="s">
        <v>4</v>
      </c>
      <c r="C682">
        <f t="shared" si="336"/>
        <v>2041</v>
      </c>
      <c r="D682" t="str">
        <f t="shared" ref="D682:E682" si="348">D334</f>
        <v>RESBDGSDEOldWH______STDPRO_16</v>
      </c>
      <c r="E682">
        <f t="shared" si="348"/>
        <v>0</v>
      </c>
    </row>
    <row r="683" spans="1:5" hidden="1" x14ac:dyDescent="0.25">
      <c r="A683">
        <f t="shared" si="307"/>
        <v>0</v>
      </c>
      <c r="B683" t="s">
        <v>4</v>
      </c>
      <c r="C683">
        <f t="shared" si="336"/>
        <v>2041</v>
      </c>
      <c r="D683" t="str">
        <f t="shared" ref="D683:E683" si="349">D335</f>
        <v>RESBDGSDEOldWHHEP___ESRELC_23</v>
      </c>
      <c r="E683">
        <f t="shared" si="349"/>
        <v>1</v>
      </c>
    </row>
    <row r="684" spans="1:5" hidden="1" x14ac:dyDescent="0.25">
      <c r="A684">
        <f t="shared" si="307"/>
        <v>0</v>
      </c>
      <c r="B684" t="s">
        <v>4</v>
      </c>
      <c r="C684">
        <f t="shared" si="336"/>
        <v>2041</v>
      </c>
      <c r="D684" t="str">
        <f t="shared" ref="D684:E684" si="350">D336</f>
        <v>RESBDGSDEOldWHHEP___HIGELC_23</v>
      </c>
      <c r="E684">
        <f t="shared" si="350"/>
        <v>1</v>
      </c>
    </row>
    <row r="685" spans="1:5" hidden="1" x14ac:dyDescent="0.25">
      <c r="A685">
        <f t="shared" si="307"/>
        <v>0</v>
      </c>
      <c r="B685" t="s">
        <v>4</v>
      </c>
      <c r="C685">
        <f t="shared" si="336"/>
        <v>2041</v>
      </c>
      <c r="D685" t="str">
        <f t="shared" ref="D685:E685" si="351">D337</f>
        <v>RESBDGSDEOldWHHEP___STDELC_23</v>
      </c>
      <c r="E685">
        <f t="shared" si="351"/>
        <v>1</v>
      </c>
    </row>
    <row r="686" spans="1:5" x14ac:dyDescent="0.25">
      <c r="A686">
        <f t="shared" si="307"/>
        <v>1</v>
      </c>
      <c r="B686" t="s">
        <v>4</v>
      </c>
      <c r="C686">
        <f t="shared" si="336"/>
        <v>2041</v>
      </c>
      <c r="D686" t="str">
        <f t="shared" ref="D686:E686" si="352">D338</f>
        <v>RESBDGSDEOldWHSTHBCKSTDELC_23</v>
      </c>
      <c r="E686">
        <f t="shared" si="352"/>
        <v>0</v>
      </c>
    </row>
    <row r="687" spans="1:5" x14ac:dyDescent="0.25">
      <c r="A687">
        <f t="shared" si="307"/>
        <v>1</v>
      </c>
      <c r="B687" t="s">
        <v>4</v>
      </c>
      <c r="C687">
        <f t="shared" si="336"/>
        <v>2041</v>
      </c>
      <c r="D687" t="str">
        <f t="shared" ref="D687:E687" si="353">D339</f>
        <v>RESBDGSDEOldWHSTHBCKSTDNGA_23</v>
      </c>
      <c r="E687">
        <f t="shared" si="353"/>
        <v>0</v>
      </c>
    </row>
    <row r="688" spans="1:5" x14ac:dyDescent="0.25">
      <c r="A688">
        <f t="shared" si="307"/>
        <v>1</v>
      </c>
      <c r="B688" t="s">
        <v>4</v>
      </c>
      <c r="C688">
        <f t="shared" si="336"/>
        <v>2041</v>
      </c>
      <c r="D688" t="str">
        <f t="shared" ref="D688:E688" si="354">D340</f>
        <v>RESBDGSDEOldWHSYS___STDBMA_23</v>
      </c>
      <c r="E688">
        <f t="shared" si="354"/>
        <v>0</v>
      </c>
    </row>
    <row r="689" spans="1:5" x14ac:dyDescent="0.25">
      <c r="A689">
        <f t="shared" si="307"/>
        <v>1</v>
      </c>
      <c r="B689" t="s">
        <v>4</v>
      </c>
      <c r="C689">
        <f t="shared" si="336"/>
        <v>2041</v>
      </c>
      <c r="D689" t="str">
        <f t="shared" ref="D689:E689" si="355">D341</f>
        <v>RESBDGSDEOldWHSYS___STDBWP_23</v>
      </c>
      <c r="E689">
        <f t="shared" si="355"/>
        <v>0</v>
      </c>
    </row>
    <row r="690" spans="1:5" x14ac:dyDescent="0.25">
      <c r="A690">
        <f t="shared" si="307"/>
        <v>1</v>
      </c>
      <c r="B690" t="s">
        <v>4</v>
      </c>
      <c r="C690">
        <f t="shared" si="336"/>
        <v>2041</v>
      </c>
      <c r="D690" t="str">
        <f t="shared" ref="D690:E690" si="356">D342</f>
        <v>RESBDGSDEOldWHSYS___STDKER_23</v>
      </c>
      <c r="E690">
        <f t="shared" si="356"/>
        <v>0</v>
      </c>
    </row>
    <row r="691" spans="1:5" x14ac:dyDescent="0.25">
      <c r="A691">
        <f t="shared" si="307"/>
        <v>1</v>
      </c>
      <c r="B691" t="s">
        <v>4</v>
      </c>
      <c r="C691">
        <f t="shared" si="336"/>
        <v>2041</v>
      </c>
      <c r="D691" t="str">
        <f t="shared" ref="D691:E691" si="357">D343</f>
        <v>RESBDGSDEOldWHSYS___STDLFO_23</v>
      </c>
      <c r="E691">
        <f t="shared" si="357"/>
        <v>0</v>
      </c>
    </row>
    <row r="692" spans="1:5" x14ac:dyDescent="0.25">
      <c r="A692">
        <f t="shared" si="307"/>
        <v>1</v>
      </c>
      <c r="B692" t="s">
        <v>4</v>
      </c>
      <c r="C692">
        <f t="shared" si="336"/>
        <v>2041</v>
      </c>
      <c r="D692" t="str">
        <f t="shared" ref="D692:E692" si="358">D344</f>
        <v>RESBDGSDEOldWHSYS___STDPRO_23</v>
      </c>
      <c r="E692">
        <f t="shared" si="358"/>
        <v>0</v>
      </c>
    </row>
    <row r="693" spans="1:5" x14ac:dyDescent="0.25">
      <c r="A693">
        <f t="shared" si="307"/>
        <v>1</v>
      </c>
      <c r="B693" t="s">
        <v>4</v>
      </c>
      <c r="C693">
        <f t="shared" si="336"/>
        <v>2041</v>
      </c>
      <c r="D693" t="str">
        <f t="shared" ref="D693:E693" si="359">D345</f>
        <v>RESBDGSDEOldWHWTK___ESRNGA_23</v>
      </c>
      <c r="E693">
        <f t="shared" si="359"/>
        <v>0</v>
      </c>
    </row>
    <row r="694" spans="1:5" x14ac:dyDescent="0.25">
      <c r="A694">
        <f t="shared" si="307"/>
        <v>1</v>
      </c>
      <c r="B694" t="s">
        <v>4</v>
      </c>
      <c r="C694">
        <f t="shared" si="336"/>
        <v>2041</v>
      </c>
      <c r="D694" t="str">
        <f t="shared" ref="D694:E694" si="360">D346</f>
        <v>RESBDGSDEOldWHWTK___HIGELC_23</v>
      </c>
      <c r="E694">
        <f t="shared" si="360"/>
        <v>0</v>
      </c>
    </row>
    <row r="695" spans="1:5" x14ac:dyDescent="0.25">
      <c r="A695">
        <f t="shared" si="307"/>
        <v>1</v>
      </c>
      <c r="B695" t="s">
        <v>4</v>
      </c>
      <c r="C695">
        <f t="shared" si="336"/>
        <v>2041</v>
      </c>
      <c r="D695" t="str">
        <f t="shared" ref="D695:E695" si="361">D347</f>
        <v>RESBDGSDEOldWHWTK___HIGNGA_23</v>
      </c>
      <c r="E695">
        <f t="shared" si="361"/>
        <v>0</v>
      </c>
    </row>
    <row r="696" spans="1:5" x14ac:dyDescent="0.25">
      <c r="A696">
        <f t="shared" si="307"/>
        <v>1</v>
      </c>
      <c r="B696" t="s">
        <v>4</v>
      </c>
      <c r="C696">
        <f t="shared" si="336"/>
        <v>2041</v>
      </c>
      <c r="D696" t="str">
        <f t="shared" ref="D696:E696" si="362">D348</f>
        <v>RESBDGSDEOldWHWTK___STDELC_23</v>
      </c>
      <c r="E696">
        <f t="shared" si="362"/>
        <v>0</v>
      </c>
    </row>
    <row r="697" spans="1:5" x14ac:dyDescent="0.25">
      <c r="A697">
        <f t="shared" si="307"/>
        <v>1</v>
      </c>
      <c r="B697" t="s">
        <v>4</v>
      </c>
      <c r="C697">
        <f t="shared" si="336"/>
        <v>2041</v>
      </c>
      <c r="D697" t="str">
        <f t="shared" ref="D697:E697" si="363">D349</f>
        <v>RESBDGSDEOldWHWTK___STDNGA_23</v>
      </c>
      <c r="E697">
        <f t="shared" si="363"/>
        <v>0</v>
      </c>
    </row>
    <row r="698" spans="1:5" x14ac:dyDescent="0.25">
      <c r="A698">
        <f t="shared" si="307"/>
        <v>1</v>
      </c>
      <c r="B698" t="s">
        <v>4</v>
      </c>
      <c r="C698">
        <f t="shared" si="336"/>
        <v>2042</v>
      </c>
      <c r="D698" t="str">
        <f t="shared" ref="D698:E698" si="364">D350</f>
        <v>RESBDGAPANewSHBOI___STDHH2_23</v>
      </c>
      <c r="E698">
        <f t="shared" si="364"/>
        <v>0</v>
      </c>
    </row>
    <row r="699" spans="1:5" x14ac:dyDescent="0.25">
      <c r="A699">
        <f t="shared" si="307"/>
        <v>1</v>
      </c>
      <c r="B699" t="s">
        <v>4</v>
      </c>
      <c r="C699">
        <f t="shared" si="336"/>
        <v>2042</v>
      </c>
      <c r="D699" t="str">
        <f t="shared" ref="D699:E699" si="365">D351</f>
        <v>RESBDGAPANewSHFIR___HIGPRO_23</v>
      </c>
      <c r="E699">
        <f t="shared" si="365"/>
        <v>0</v>
      </c>
    </row>
    <row r="700" spans="1:5" x14ac:dyDescent="0.25">
      <c r="A700">
        <f t="shared" si="307"/>
        <v>1</v>
      </c>
      <c r="B700" t="s">
        <v>4</v>
      </c>
      <c r="C700">
        <f t="shared" si="336"/>
        <v>2042</v>
      </c>
      <c r="D700" t="str">
        <f t="shared" ref="D700:E700" si="366">D352</f>
        <v>RESBDGAPANewSHFIR___STDPRO_23</v>
      </c>
      <c r="E700">
        <f t="shared" si="366"/>
        <v>0</v>
      </c>
    </row>
    <row r="701" spans="1:5" x14ac:dyDescent="0.25">
      <c r="A701">
        <f t="shared" si="307"/>
        <v>1</v>
      </c>
      <c r="B701" t="s">
        <v>4</v>
      </c>
      <c r="C701">
        <f t="shared" si="336"/>
        <v>2042</v>
      </c>
      <c r="D701" t="str">
        <f t="shared" ref="D701:E701" si="367">D353</f>
        <v>RESBDGAPANewSHFUR___ESRNGA_23</v>
      </c>
      <c r="E701">
        <f t="shared" si="367"/>
        <v>0</v>
      </c>
    </row>
    <row r="702" spans="1:5" x14ac:dyDescent="0.25">
      <c r="A702">
        <f t="shared" si="307"/>
        <v>1</v>
      </c>
      <c r="B702" t="s">
        <v>4</v>
      </c>
      <c r="C702">
        <f t="shared" si="336"/>
        <v>2042</v>
      </c>
      <c r="D702" t="str">
        <f t="shared" ref="D702:E702" si="368">D354</f>
        <v>RESBDGAPANewSHFUR___ESRPRO_23</v>
      </c>
      <c r="E702">
        <f t="shared" si="368"/>
        <v>0</v>
      </c>
    </row>
    <row r="703" spans="1:5" x14ac:dyDescent="0.25">
      <c r="A703">
        <f t="shared" si="307"/>
        <v>1</v>
      </c>
      <c r="B703" t="s">
        <v>4</v>
      </c>
      <c r="C703">
        <f t="shared" si="336"/>
        <v>2042</v>
      </c>
      <c r="D703" t="str">
        <f t="shared" ref="D703:E703" si="369">D355</f>
        <v>RESBDGAPANewSHFUR___HIGLFO_23</v>
      </c>
      <c r="E703">
        <f t="shared" si="369"/>
        <v>0</v>
      </c>
    </row>
    <row r="704" spans="1:5" x14ac:dyDescent="0.25">
      <c r="A704">
        <f t="shared" si="307"/>
        <v>1</v>
      </c>
      <c r="B704" t="s">
        <v>4</v>
      </c>
      <c r="C704">
        <f t="shared" si="336"/>
        <v>2042</v>
      </c>
      <c r="D704" t="str">
        <f t="shared" ref="D704:E704" si="370">D356</f>
        <v>RESBDGAPANewSHFUR___HIGNGA_16</v>
      </c>
      <c r="E704">
        <f t="shared" si="370"/>
        <v>0</v>
      </c>
    </row>
    <row r="705" spans="1:5" x14ac:dyDescent="0.25">
      <c r="A705">
        <f t="shared" si="307"/>
        <v>1</v>
      </c>
      <c r="B705" t="s">
        <v>4</v>
      </c>
      <c r="C705">
        <f t="shared" si="336"/>
        <v>2042</v>
      </c>
      <c r="D705" t="str">
        <f t="shared" ref="D705:E705" si="371">D357</f>
        <v>RESBDGAPANewSHFUR___HIGNGA_23</v>
      </c>
      <c r="E705">
        <f t="shared" si="371"/>
        <v>0</v>
      </c>
    </row>
    <row r="706" spans="1:5" x14ac:dyDescent="0.25">
      <c r="A706">
        <f t="shared" si="307"/>
        <v>1</v>
      </c>
      <c r="B706" t="s">
        <v>4</v>
      </c>
      <c r="C706">
        <f t="shared" si="336"/>
        <v>2042</v>
      </c>
      <c r="D706" t="str">
        <f t="shared" ref="D706:E706" si="372">D358</f>
        <v>RESBDGAPANewSHFUR___HIGPRO_23</v>
      </c>
      <c r="E706">
        <f t="shared" si="372"/>
        <v>0</v>
      </c>
    </row>
    <row r="707" spans="1:5" x14ac:dyDescent="0.25">
      <c r="A707">
        <f t="shared" ref="A707:A770" si="373">IF(E707=1,0,1)</f>
        <v>1</v>
      </c>
      <c r="B707" t="s">
        <v>4</v>
      </c>
      <c r="C707">
        <f t="shared" si="336"/>
        <v>2042</v>
      </c>
      <c r="D707" t="str">
        <f t="shared" ref="D707:E707" si="374">D359</f>
        <v>RESBDGAPANewSHFUR___MEDNGA_16</v>
      </c>
      <c r="E707">
        <f t="shared" si="374"/>
        <v>0</v>
      </c>
    </row>
    <row r="708" spans="1:5" x14ac:dyDescent="0.25">
      <c r="A708">
        <f t="shared" si="373"/>
        <v>1</v>
      </c>
      <c r="B708" t="s">
        <v>4</v>
      </c>
      <c r="C708">
        <f t="shared" si="336"/>
        <v>2042</v>
      </c>
      <c r="D708" t="str">
        <f t="shared" ref="D708:E708" si="375">D360</f>
        <v>RESBDGAPANewSHFUR___STDBMA_16</v>
      </c>
      <c r="E708">
        <f t="shared" si="375"/>
        <v>0</v>
      </c>
    </row>
    <row r="709" spans="1:5" x14ac:dyDescent="0.25">
      <c r="A709">
        <f t="shared" si="373"/>
        <v>1</v>
      </c>
      <c r="B709" t="s">
        <v>4</v>
      </c>
      <c r="C709">
        <f t="shared" si="336"/>
        <v>2042</v>
      </c>
      <c r="D709" t="str">
        <f t="shared" ref="D709:E709" si="376">D361</f>
        <v>RESBDGAPANewSHFUR___STDBWP_16</v>
      </c>
      <c r="E709">
        <f t="shared" si="376"/>
        <v>0</v>
      </c>
    </row>
    <row r="710" spans="1:5" x14ac:dyDescent="0.25">
      <c r="A710">
        <f t="shared" si="373"/>
        <v>1</v>
      </c>
      <c r="B710" t="s">
        <v>4</v>
      </c>
      <c r="C710">
        <f t="shared" si="336"/>
        <v>2042</v>
      </c>
      <c r="D710" t="str">
        <f t="shared" ref="D710:E710" si="377">D362</f>
        <v>RESBDGAPANewSHFUR___STDELC_23</v>
      </c>
      <c r="E710">
        <f t="shared" si="377"/>
        <v>0</v>
      </c>
    </row>
    <row r="711" spans="1:5" x14ac:dyDescent="0.25">
      <c r="A711">
        <f t="shared" si="373"/>
        <v>1</v>
      </c>
      <c r="B711" t="s">
        <v>4</v>
      </c>
      <c r="C711">
        <f t="shared" si="336"/>
        <v>2042</v>
      </c>
      <c r="D711" t="str">
        <f t="shared" ref="D711:E711" si="378">D363</f>
        <v>RESBDGAPANewSHFUR___STDKER_16</v>
      </c>
      <c r="E711">
        <f t="shared" si="378"/>
        <v>0</v>
      </c>
    </row>
    <row r="712" spans="1:5" x14ac:dyDescent="0.25">
      <c r="A712">
        <f t="shared" si="373"/>
        <v>1</v>
      </c>
      <c r="B712" t="s">
        <v>4</v>
      </c>
      <c r="C712">
        <f t="shared" si="336"/>
        <v>2042</v>
      </c>
      <c r="D712" t="str">
        <f t="shared" ref="D712:E712" si="379">D364</f>
        <v>RESBDGAPANewSHFUR___STDKER_23</v>
      </c>
      <c r="E712">
        <f t="shared" si="379"/>
        <v>0</v>
      </c>
    </row>
    <row r="713" spans="1:5" x14ac:dyDescent="0.25">
      <c r="A713">
        <f t="shared" si="373"/>
        <v>1</v>
      </c>
      <c r="B713" t="s">
        <v>4</v>
      </c>
      <c r="C713">
        <f t="shared" si="336"/>
        <v>2042</v>
      </c>
      <c r="D713" t="str">
        <f t="shared" ref="D713:E713" si="380">D365</f>
        <v>RESBDGAPANewSHFUR___STDLFO_16</v>
      </c>
      <c r="E713">
        <f t="shared" si="380"/>
        <v>0</v>
      </c>
    </row>
    <row r="714" spans="1:5" x14ac:dyDescent="0.25">
      <c r="A714">
        <f t="shared" si="373"/>
        <v>1</v>
      </c>
      <c r="B714" t="s">
        <v>4</v>
      </c>
      <c r="C714">
        <f t="shared" si="336"/>
        <v>2042</v>
      </c>
      <c r="D714" t="str">
        <f t="shared" ref="D714:E714" si="381">D366</f>
        <v>RESBDGAPANewSHFUR___STDLFO_23</v>
      </c>
      <c r="E714">
        <f t="shared" si="381"/>
        <v>0</v>
      </c>
    </row>
    <row r="715" spans="1:5" x14ac:dyDescent="0.25">
      <c r="A715">
        <f t="shared" si="373"/>
        <v>1</v>
      </c>
      <c r="B715" t="s">
        <v>4</v>
      </c>
      <c r="C715">
        <f t="shared" si="336"/>
        <v>2042</v>
      </c>
      <c r="D715" t="str">
        <f t="shared" ref="D715:E715" si="382">D367</f>
        <v>RESBDGAPANewSHFUR___STDNGA_23</v>
      </c>
      <c r="E715">
        <f t="shared" si="382"/>
        <v>0</v>
      </c>
    </row>
    <row r="716" spans="1:5" x14ac:dyDescent="0.25">
      <c r="A716">
        <f t="shared" si="373"/>
        <v>1</v>
      </c>
      <c r="B716" t="s">
        <v>4</v>
      </c>
      <c r="C716">
        <f t="shared" si="336"/>
        <v>2042</v>
      </c>
      <c r="D716" t="str">
        <f t="shared" ref="D716:E716" si="383">D368</f>
        <v>RESBDGAPANewSHFUR___STDPRO_16</v>
      </c>
      <c r="E716">
        <f t="shared" si="383"/>
        <v>0</v>
      </c>
    </row>
    <row r="717" spans="1:5" x14ac:dyDescent="0.25">
      <c r="A717">
        <f t="shared" si="373"/>
        <v>1</v>
      </c>
      <c r="B717" t="s">
        <v>4</v>
      </c>
      <c r="C717">
        <f t="shared" si="336"/>
        <v>2042</v>
      </c>
      <c r="D717" t="str">
        <f t="shared" ref="D717:E717" si="384">D369</f>
        <v>RESBDGAPANewSHFUR___STDPRO_23</v>
      </c>
      <c r="E717">
        <f t="shared" si="384"/>
        <v>0</v>
      </c>
    </row>
    <row r="718" spans="1:5" hidden="1" x14ac:dyDescent="0.25">
      <c r="A718">
        <f t="shared" si="373"/>
        <v>0</v>
      </c>
      <c r="B718" t="s">
        <v>4</v>
      </c>
      <c r="C718">
        <f t="shared" si="336"/>
        <v>2042</v>
      </c>
      <c r="D718" t="str">
        <f t="shared" ref="D718:E718" si="385">D370</f>
        <v>RESBDGAPANewSHHEP___ESRELC_23</v>
      </c>
      <c r="E718">
        <f t="shared" si="385"/>
        <v>1</v>
      </c>
    </row>
    <row r="719" spans="1:5" hidden="1" x14ac:dyDescent="0.25">
      <c r="A719">
        <f t="shared" si="373"/>
        <v>0</v>
      </c>
      <c r="B719" t="s">
        <v>4</v>
      </c>
      <c r="C719">
        <f t="shared" si="336"/>
        <v>2042</v>
      </c>
      <c r="D719" t="str">
        <f t="shared" ref="D719:E719" si="386">D371</f>
        <v>RESBDGAPANewSHHEP___ESRGEO_23</v>
      </c>
      <c r="E719">
        <f t="shared" si="386"/>
        <v>1</v>
      </c>
    </row>
    <row r="720" spans="1:5" hidden="1" x14ac:dyDescent="0.25">
      <c r="A720">
        <f t="shared" si="373"/>
        <v>0</v>
      </c>
      <c r="B720" t="s">
        <v>4</v>
      </c>
      <c r="C720">
        <f t="shared" si="336"/>
        <v>2042</v>
      </c>
      <c r="D720" t="str">
        <f t="shared" ref="D720:E720" si="387">D372</f>
        <v>RESBDGAPANewSHHEP___HIGELC_23</v>
      </c>
      <c r="E720">
        <f t="shared" si="387"/>
        <v>1</v>
      </c>
    </row>
    <row r="721" spans="1:5" hidden="1" x14ac:dyDescent="0.25">
      <c r="A721">
        <f t="shared" si="373"/>
        <v>0</v>
      </c>
      <c r="B721" t="s">
        <v>4</v>
      </c>
      <c r="C721">
        <f t="shared" si="336"/>
        <v>2042</v>
      </c>
      <c r="D721" t="str">
        <f t="shared" ref="D721:E721" si="388">D373</f>
        <v>RESBDGAPANewSHHEP___HIGGEO_23</v>
      </c>
      <c r="E721">
        <f t="shared" si="388"/>
        <v>1</v>
      </c>
    </row>
    <row r="722" spans="1:5" hidden="1" x14ac:dyDescent="0.25">
      <c r="A722">
        <f t="shared" si="373"/>
        <v>0</v>
      </c>
      <c r="B722" t="s">
        <v>4</v>
      </c>
      <c r="C722">
        <f t="shared" si="336"/>
        <v>2042</v>
      </c>
      <c r="D722" t="str">
        <f t="shared" ref="D722:E722" si="389">D374</f>
        <v>RESBDGAPANewSHHEP___STDELC_16</v>
      </c>
      <c r="E722">
        <f t="shared" si="389"/>
        <v>1</v>
      </c>
    </row>
    <row r="723" spans="1:5" hidden="1" x14ac:dyDescent="0.25">
      <c r="A723">
        <f t="shared" si="373"/>
        <v>0</v>
      </c>
      <c r="B723" t="s">
        <v>4</v>
      </c>
      <c r="C723">
        <f t="shared" si="336"/>
        <v>2042</v>
      </c>
      <c r="D723" t="str">
        <f t="shared" ref="D723:E723" si="390">D375</f>
        <v>RESBDGAPANewSHHEP___STDELC_23</v>
      </c>
      <c r="E723">
        <f t="shared" si="390"/>
        <v>1</v>
      </c>
    </row>
    <row r="724" spans="1:5" hidden="1" x14ac:dyDescent="0.25">
      <c r="A724">
        <f t="shared" si="373"/>
        <v>0</v>
      </c>
      <c r="B724" t="s">
        <v>4</v>
      </c>
      <c r="C724">
        <f t="shared" si="336"/>
        <v>2042</v>
      </c>
      <c r="D724" t="str">
        <f t="shared" ref="D724:E724" si="391">D376</f>
        <v>RESBDGAPANewSHHEP___STDGEO_23</v>
      </c>
      <c r="E724">
        <f t="shared" si="391"/>
        <v>1</v>
      </c>
    </row>
    <row r="725" spans="1:5" x14ac:dyDescent="0.25">
      <c r="A725">
        <f t="shared" si="373"/>
        <v>1</v>
      </c>
      <c r="B725" t="s">
        <v>4</v>
      </c>
      <c r="C725">
        <f t="shared" si="336"/>
        <v>2042</v>
      </c>
      <c r="D725" t="str">
        <f t="shared" ref="D725:E725" si="392">D377</f>
        <v>RESBDGAPANewSHHEP___STDNGA_23</v>
      </c>
      <c r="E725">
        <f t="shared" si="392"/>
        <v>0</v>
      </c>
    </row>
    <row r="726" spans="1:5" x14ac:dyDescent="0.25">
      <c r="A726">
        <f t="shared" si="373"/>
        <v>1</v>
      </c>
      <c r="B726" t="s">
        <v>4</v>
      </c>
      <c r="C726">
        <f t="shared" si="336"/>
        <v>2042</v>
      </c>
      <c r="D726" t="str">
        <f t="shared" ref="D726:E726" si="393">D378</f>
        <v>RESBDGAPANewSHPLT___STDELC_16</v>
      </c>
      <c r="E726">
        <f t="shared" si="393"/>
        <v>0</v>
      </c>
    </row>
    <row r="727" spans="1:5" x14ac:dyDescent="0.25">
      <c r="A727">
        <f t="shared" si="373"/>
        <v>1</v>
      </c>
      <c r="B727" t="s">
        <v>4</v>
      </c>
      <c r="C727">
        <f t="shared" si="336"/>
        <v>2042</v>
      </c>
      <c r="D727" t="str">
        <f t="shared" ref="D727:E727" si="394">D379</f>
        <v>RESBDGAPANewSHPLT1000WSTDELC_23</v>
      </c>
      <c r="E727">
        <f t="shared" si="394"/>
        <v>0</v>
      </c>
    </row>
    <row r="728" spans="1:5" x14ac:dyDescent="0.25">
      <c r="A728">
        <f t="shared" si="373"/>
        <v>1</v>
      </c>
      <c r="B728" t="s">
        <v>4</v>
      </c>
      <c r="C728">
        <f t="shared" si="336"/>
        <v>2042</v>
      </c>
      <c r="D728" t="str">
        <f t="shared" ref="D728:E728" si="395">D380</f>
        <v>RESBDGAPANewSHPLT1500WSTDELC_23</v>
      </c>
      <c r="E728">
        <f t="shared" si="395"/>
        <v>0</v>
      </c>
    </row>
    <row r="729" spans="1:5" x14ac:dyDescent="0.25">
      <c r="A729">
        <f t="shared" si="373"/>
        <v>1</v>
      </c>
      <c r="B729" t="s">
        <v>4</v>
      </c>
      <c r="C729">
        <f t="shared" si="336"/>
        <v>2042</v>
      </c>
      <c r="D729" t="str">
        <f t="shared" ref="D729:E729" si="396">D381</f>
        <v>RESBDGAPANewSHPLT500WSTDELC_23</v>
      </c>
      <c r="E729">
        <f t="shared" si="396"/>
        <v>0</v>
      </c>
    </row>
    <row r="730" spans="1:5" x14ac:dyDescent="0.25">
      <c r="A730">
        <f t="shared" si="373"/>
        <v>1</v>
      </c>
      <c r="B730" t="s">
        <v>4</v>
      </c>
      <c r="C730">
        <f t="shared" si="336"/>
        <v>2042</v>
      </c>
      <c r="D730" t="str">
        <f t="shared" ref="D730:E730" si="397">D382</f>
        <v>RESBDGAPANewSHPST___HIGBWP_23</v>
      </c>
      <c r="E730">
        <f t="shared" si="397"/>
        <v>0</v>
      </c>
    </row>
    <row r="731" spans="1:5" x14ac:dyDescent="0.25">
      <c r="A731">
        <f t="shared" si="373"/>
        <v>1</v>
      </c>
      <c r="B731" t="s">
        <v>4</v>
      </c>
      <c r="C731">
        <f t="shared" si="336"/>
        <v>2042</v>
      </c>
      <c r="D731" t="str">
        <f t="shared" ref="D731:E731" si="398">D383</f>
        <v>RESBDGAPANewSHPST___STDBWP_23</v>
      </c>
      <c r="E731">
        <f t="shared" si="398"/>
        <v>0</v>
      </c>
    </row>
    <row r="732" spans="1:5" x14ac:dyDescent="0.25">
      <c r="A732">
        <f t="shared" si="373"/>
        <v>1</v>
      </c>
      <c r="B732" t="s">
        <v>4</v>
      </c>
      <c r="C732">
        <f t="shared" si="336"/>
        <v>2042</v>
      </c>
      <c r="D732" t="str">
        <f t="shared" ref="D732:E732" si="399">D384</f>
        <v>RESBDGAPANewSHSTV___HIGBMA_23</v>
      </c>
      <c r="E732">
        <f t="shared" si="399"/>
        <v>0</v>
      </c>
    </row>
    <row r="733" spans="1:5" x14ac:dyDescent="0.25">
      <c r="A733">
        <f t="shared" si="373"/>
        <v>1</v>
      </c>
      <c r="B733" t="s">
        <v>4</v>
      </c>
      <c r="C733">
        <f t="shared" si="336"/>
        <v>2042</v>
      </c>
      <c r="D733" t="str">
        <f t="shared" ref="D733:E733" si="400">D385</f>
        <v>RESBDGAPANewSHSTV___STDBMA_23</v>
      </c>
      <c r="E733">
        <f t="shared" si="400"/>
        <v>0</v>
      </c>
    </row>
    <row r="734" spans="1:5" x14ac:dyDescent="0.25">
      <c r="A734">
        <f t="shared" si="373"/>
        <v>1</v>
      </c>
      <c r="B734" t="s">
        <v>4</v>
      </c>
      <c r="C734">
        <f t="shared" si="336"/>
        <v>2042</v>
      </c>
      <c r="D734" t="str">
        <f t="shared" ref="D734:E734" si="401">D386</f>
        <v>RESBDGAPANewWH______STDBMA_16</v>
      </c>
      <c r="E734">
        <f t="shared" si="401"/>
        <v>0</v>
      </c>
    </row>
    <row r="735" spans="1:5" x14ac:dyDescent="0.25">
      <c r="A735">
        <f t="shared" si="373"/>
        <v>1</v>
      </c>
      <c r="B735" t="s">
        <v>4</v>
      </c>
      <c r="C735">
        <f t="shared" ref="C735:C798" si="402">C387+1</f>
        <v>2042</v>
      </c>
      <c r="D735" t="str">
        <f t="shared" ref="D735:E735" si="403">D387</f>
        <v>RESBDGAPANewWH______STDBWP_16</v>
      </c>
      <c r="E735">
        <f t="shared" si="403"/>
        <v>0</v>
      </c>
    </row>
    <row r="736" spans="1:5" x14ac:dyDescent="0.25">
      <c r="A736">
        <f t="shared" si="373"/>
        <v>1</v>
      </c>
      <c r="B736" t="s">
        <v>4</v>
      </c>
      <c r="C736">
        <f t="shared" si="402"/>
        <v>2042</v>
      </c>
      <c r="D736" t="str">
        <f t="shared" ref="D736:E736" si="404">D388</f>
        <v>RESBDGAPANewWH______STDELC_16</v>
      </c>
      <c r="E736">
        <f t="shared" si="404"/>
        <v>0</v>
      </c>
    </row>
    <row r="737" spans="1:5" x14ac:dyDescent="0.25">
      <c r="A737">
        <f t="shared" si="373"/>
        <v>1</v>
      </c>
      <c r="B737" t="s">
        <v>4</v>
      </c>
      <c r="C737">
        <f t="shared" si="402"/>
        <v>2042</v>
      </c>
      <c r="D737" t="str">
        <f t="shared" ref="D737:E737" si="405">D389</f>
        <v>RESBDGAPANewWH______STDKER_16</v>
      </c>
      <c r="E737">
        <f t="shared" si="405"/>
        <v>0</v>
      </c>
    </row>
    <row r="738" spans="1:5" x14ac:dyDescent="0.25">
      <c r="A738">
        <f t="shared" si="373"/>
        <v>1</v>
      </c>
      <c r="B738" t="s">
        <v>4</v>
      </c>
      <c r="C738">
        <f t="shared" si="402"/>
        <v>2042</v>
      </c>
      <c r="D738" t="str">
        <f t="shared" ref="D738:E738" si="406">D390</f>
        <v>RESBDGAPANewWH______STDLFO_16</v>
      </c>
      <c r="E738">
        <f t="shared" si="406"/>
        <v>0</v>
      </c>
    </row>
    <row r="739" spans="1:5" x14ac:dyDescent="0.25">
      <c r="A739">
        <f t="shared" si="373"/>
        <v>1</v>
      </c>
      <c r="B739" t="s">
        <v>4</v>
      </c>
      <c r="C739">
        <f t="shared" si="402"/>
        <v>2042</v>
      </c>
      <c r="D739" t="str">
        <f t="shared" ref="D739:E739" si="407">D391</f>
        <v>RESBDGAPANewWH______STDNGA_16</v>
      </c>
      <c r="E739">
        <f t="shared" si="407"/>
        <v>0</v>
      </c>
    </row>
    <row r="740" spans="1:5" x14ac:dyDescent="0.25">
      <c r="A740">
        <f t="shared" si="373"/>
        <v>1</v>
      </c>
      <c r="B740" t="s">
        <v>4</v>
      </c>
      <c r="C740">
        <f t="shared" si="402"/>
        <v>2042</v>
      </c>
      <c r="D740" t="str">
        <f t="shared" ref="D740:E740" si="408">D392</f>
        <v>RESBDGAPANewWH______STDPRO_16</v>
      </c>
      <c r="E740">
        <f t="shared" si="408"/>
        <v>0</v>
      </c>
    </row>
    <row r="741" spans="1:5" hidden="1" x14ac:dyDescent="0.25">
      <c r="A741">
        <f t="shared" si="373"/>
        <v>0</v>
      </c>
      <c r="B741" t="s">
        <v>4</v>
      </c>
      <c r="C741">
        <f t="shared" si="402"/>
        <v>2042</v>
      </c>
      <c r="D741" t="str">
        <f t="shared" ref="D741:E741" si="409">D393</f>
        <v>RESBDGAPANewWHHEP___ESRELC_23</v>
      </c>
      <c r="E741">
        <f t="shared" si="409"/>
        <v>1</v>
      </c>
    </row>
    <row r="742" spans="1:5" hidden="1" x14ac:dyDescent="0.25">
      <c r="A742">
        <f t="shared" si="373"/>
        <v>0</v>
      </c>
      <c r="B742" t="s">
        <v>4</v>
      </c>
      <c r="C742">
        <f t="shared" si="402"/>
        <v>2042</v>
      </c>
      <c r="D742" t="str">
        <f t="shared" ref="D742:E742" si="410">D394</f>
        <v>RESBDGAPANewWHHEP___HIGELC_23</v>
      </c>
      <c r="E742">
        <f t="shared" si="410"/>
        <v>1</v>
      </c>
    </row>
    <row r="743" spans="1:5" hidden="1" x14ac:dyDescent="0.25">
      <c r="A743">
        <f t="shared" si="373"/>
        <v>0</v>
      </c>
      <c r="B743" t="s">
        <v>4</v>
      </c>
      <c r="C743">
        <f t="shared" si="402"/>
        <v>2042</v>
      </c>
      <c r="D743" t="str">
        <f t="shared" ref="D743:E743" si="411">D395</f>
        <v>RESBDGAPANewWHHEP___STDELC_23</v>
      </c>
      <c r="E743">
        <f t="shared" si="411"/>
        <v>1</v>
      </c>
    </row>
    <row r="744" spans="1:5" x14ac:dyDescent="0.25">
      <c r="A744">
        <f t="shared" si="373"/>
        <v>1</v>
      </c>
      <c r="B744" t="s">
        <v>4</v>
      </c>
      <c r="C744">
        <f t="shared" si="402"/>
        <v>2042</v>
      </c>
      <c r="D744" t="str">
        <f t="shared" ref="D744:E744" si="412">D396</f>
        <v>RESBDGAPANewWHSTHBCKSTDELC_23</v>
      </c>
      <c r="E744">
        <f t="shared" si="412"/>
        <v>0</v>
      </c>
    </row>
    <row r="745" spans="1:5" x14ac:dyDescent="0.25">
      <c r="A745">
        <f t="shared" si="373"/>
        <v>1</v>
      </c>
      <c r="B745" t="s">
        <v>4</v>
      </c>
      <c r="C745">
        <f t="shared" si="402"/>
        <v>2042</v>
      </c>
      <c r="D745" t="str">
        <f t="shared" ref="D745:E745" si="413">D397</f>
        <v>RESBDGAPANewWHSTHBCKSTDNGA_23</v>
      </c>
      <c r="E745">
        <f t="shared" si="413"/>
        <v>0</v>
      </c>
    </row>
    <row r="746" spans="1:5" x14ac:dyDescent="0.25">
      <c r="A746">
        <f t="shared" si="373"/>
        <v>1</v>
      </c>
      <c r="B746" t="s">
        <v>4</v>
      </c>
      <c r="C746">
        <f t="shared" si="402"/>
        <v>2042</v>
      </c>
      <c r="D746" t="str">
        <f t="shared" ref="D746:E746" si="414">D398</f>
        <v>RESBDGAPANewWHSYS___STDBMA_23</v>
      </c>
      <c r="E746">
        <f t="shared" si="414"/>
        <v>0</v>
      </c>
    </row>
    <row r="747" spans="1:5" x14ac:dyDescent="0.25">
      <c r="A747">
        <f t="shared" si="373"/>
        <v>1</v>
      </c>
      <c r="B747" t="s">
        <v>4</v>
      </c>
      <c r="C747">
        <f t="shared" si="402"/>
        <v>2042</v>
      </c>
      <c r="D747" t="str">
        <f t="shared" ref="D747:E747" si="415">D399</f>
        <v>RESBDGAPANewWHSYS___STDBWP_23</v>
      </c>
      <c r="E747">
        <f t="shared" si="415"/>
        <v>0</v>
      </c>
    </row>
    <row r="748" spans="1:5" x14ac:dyDescent="0.25">
      <c r="A748">
        <f t="shared" si="373"/>
        <v>1</v>
      </c>
      <c r="B748" t="s">
        <v>4</v>
      </c>
      <c r="C748">
        <f t="shared" si="402"/>
        <v>2042</v>
      </c>
      <c r="D748" t="str">
        <f t="shared" ref="D748:E748" si="416">D400</f>
        <v>RESBDGAPANewWHSYS___STDKER_23</v>
      </c>
      <c r="E748">
        <f t="shared" si="416"/>
        <v>0</v>
      </c>
    </row>
    <row r="749" spans="1:5" x14ac:dyDescent="0.25">
      <c r="A749">
        <f t="shared" si="373"/>
        <v>1</v>
      </c>
      <c r="B749" t="s">
        <v>4</v>
      </c>
      <c r="C749">
        <f t="shared" si="402"/>
        <v>2042</v>
      </c>
      <c r="D749" t="str">
        <f t="shared" ref="D749:E749" si="417">D401</f>
        <v>RESBDGAPANewWHSYS___STDLFO_23</v>
      </c>
      <c r="E749">
        <f t="shared" si="417"/>
        <v>0</v>
      </c>
    </row>
    <row r="750" spans="1:5" x14ac:dyDescent="0.25">
      <c r="A750">
        <f t="shared" si="373"/>
        <v>1</v>
      </c>
      <c r="B750" t="s">
        <v>4</v>
      </c>
      <c r="C750">
        <f t="shared" si="402"/>
        <v>2042</v>
      </c>
      <c r="D750" t="str">
        <f t="shared" ref="D750:E750" si="418">D402</f>
        <v>RESBDGAPANewWHSYS___STDPRO_23</v>
      </c>
      <c r="E750">
        <f t="shared" si="418"/>
        <v>0</v>
      </c>
    </row>
    <row r="751" spans="1:5" x14ac:dyDescent="0.25">
      <c r="A751">
        <f t="shared" si="373"/>
        <v>1</v>
      </c>
      <c r="B751" t="s">
        <v>4</v>
      </c>
      <c r="C751">
        <f t="shared" si="402"/>
        <v>2042</v>
      </c>
      <c r="D751" t="str">
        <f t="shared" ref="D751:E751" si="419">D403</f>
        <v>RESBDGAPANewWHWTK___ESRNGA_23</v>
      </c>
      <c r="E751">
        <f t="shared" si="419"/>
        <v>0</v>
      </c>
    </row>
    <row r="752" spans="1:5" x14ac:dyDescent="0.25">
      <c r="A752">
        <f t="shared" si="373"/>
        <v>1</v>
      </c>
      <c r="B752" t="s">
        <v>4</v>
      </c>
      <c r="C752">
        <f t="shared" si="402"/>
        <v>2042</v>
      </c>
      <c r="D752" t="str">
        <f t="shared" ref="D752:E752" si="420">D404</f>
        <v>RESBDGAPANewWHWTK___HIGELC_23</v>
      </c>
      <c r="E752">
        <f t="shared" si="420"/>
        <v>0</v>
      </c>
    </row>
    <row r="753" spans="1:5" x14ac:dyDescent="0.25">
      <c r="A753">
        <f t="shared" si="373"/>
        <v>1</v>
      </c>
      <c r="B753" t="s">
        <v>4</v>
      </c>
      <c r="C753">
        <f t="shared" si="402"/>
        <v>2042</v>
      </c>
      <c r="D753" t="str">
        <f t="shared" ref="D753:E753" si="421">D405</f>
        <v>RESBDGAPANewWHWTK___HIGNGA_23</v>
      </c>
      <c r="E753">
        <f t="shared" si="421"/>
        <v>0</v>
      </c>
    </row>
    <row r="754" spans="1:5" x14ac:dyDescent="0.25">
      <c r="A754">
        <f t="shared" si="373"/>
        <v>1</v>
      </c>
      <c r="B754" t="s">
        <v>4</v>
      </c>
      <c r="C754">
        <f t="shared" si="402"/>
        <v>2042</v>
      </c>
      <c r="D754" t="str">
        <f t="shared" ref="D754:E754" si="422">D406</f>
        <v>RESBDGAPANewWHWTK___STDELC_23</v>
      </c>
      <c r="E754">
        <f t="shared" si="422"/>
        <v>0</v>
      </c>
    </row>
    <row r="755" spans="1:5" x14ac:dyDescent="0.25">
      <c r="A755">
        <f t="shared" si="373"/>
        <v>1</v>
      </c>
      <c r="B755" t="s">
        <v>4</v>
      </c>
      <c r="C755">
        <f t="shared" si="402"/>
        <v>2042</v>
      </c>
      <c r="D755" t="str">
        <f t="shared" ref="D755:E755" si="423">D407</f>
        <v>RESBDGAPANewWHWTK___STDNGA_23</v>
      </c>
      <c r="E755">
        <f t="shared" si="423"/>
        <v>0</v>
      </c>
    </row>
    <row r="756" spans="1:5" x14ac:dyDescent="0.25">
      <c r="A756">
        <f t="shared" si="373"/>
        <v>1</v>
      </c>
      <c r="B756" t="s">
        <v>4</v>
      </c>
      <c r="C756">
        <f t="shared" si="402"/>
        <v>2042</v>
      </c>
      <c r="D756" t="str">
        <f t="shared" ref="D756:E756" si="424">D408</f>
        <v>RESBDGAPAOldSHBOI___STDHH2_23</v>
      </c>
      <c r="E756">
        <f t="shared" si="424"/>
        <v>0</v>
      </c>
    </row>
    <row r="757" spans="1:5" x14ac:dyDescent="0.25">
      <c r="A757">
        <f t="shared" si="373"/>
        <v>1</v>
      </c>
      <c r="B757" t="s">
        <v>4</v>
      </c>
      <c r="C757">
        <f t="shared" si="402"/>
        <v>2042</v>
      </c>
      <c r="D757" t="str">
        <f t="shared" ref="D757:E757" si="425">D409</f>
        <v>RESBDGAPAOldSHFIR___HIGPRO_23</v>
      </c>
      <c r="E757">
        <f t="shared" si="425"/>
        <v>0</v>
      </c>
    </row>
    <row r="758" spans="1:5" x14ac:dyDescent="0.25">
      <c r="A758">
        <f t="shared" si="373"/>
        <v>1</v>
      </c>
      <c r="B758" t="s">
        <v>4</v>
      </c>
      <c r="C758">
        <f t="shared" si="402"/>
        <v>2042</v>
      </c>
      <c r="D758" t="str">
        <f t="shared" ref="D758:E758" si="426">D410</f>
        <v>RESBDGAPAOldSHFIR___STDPRO_23</v>
      </c>
      <c r="E758">
        <f t="shared" si="426"/>
        <v>0</v>
      </c>
    </row>
    <row r="759" spans="1:5" x14ac:dyDescent="0.25">
      <c r="A759">
        <f t="shared" si="373"/>
        <v>1</v>
      </c>
      <c r="B759" t="s">
        <v>4</v>
      </c>
      <c r="C759">
        <f t="shared" si="402"/>
        <v>2042</v>
      </c>
      <c r="D759" t="str">
        <f t="shared" ref="D759:E759" si="427">D411</f>
        <v>RESBDGAPAOldSHFUR___ESRNGA_23</v>
      </c>
      <c r="E759">
        <f t="shared" si="427"/>
        <v>0</v>
      </c>
    </row>
    <row r="760" spans="1:5" x14ac:dyDescent="0.25">
      <c r="A760">
        <f t="shared" si="373"/>
        <v>1</v>
      </c>
      <c r="B760" t="s">
        <v>4</v>
      </c>
      <c r="C760">
        <f t="shared" si="402"/>
        <v>2042</v>
      </c>
      <c r="D760" t="str">
        <f t="shared" ref="D760:E760" si="428">D412</f>
        <v>RESBDGAPAOldSHFUR___ESRPRO_23</v>
      </c>
      <c r="E760">
        <f t="shared" si="428"/>
        <v>0</v>
      </c>
    </row>
    <row r="761" spans="1:5" x14ac:dyDescent="0.25">
      <c r="A761">
        <f t="shared" si="373"/>
        <v>1</v>
      </c>
      <c r="B761" t="s">
        <v>4</v>
      </c>
      <c r="C761">
        <f t="shared" si="402"/>
        <v>2042</v>
      </c>
      <c r="D761" t="str">
        <f t="shared" ref="D761:E761" si="429">D413</f>
        <v>RESBDGAPAOldSHFUR___HIGLFO_23</v>
      </c>
      <c r="E761">
        <f t="shared" si="429"/>
        <v>0</v>
      </c>
    </row>
    <row r="762" spans="1:5" x14ac:dyDescent="0.25">
      <c r="A762">
        <f t="shared" si="373"/>
        <v>1</v>
      </c>
      <c r="B762" t="s">
        <v>4</v>
      </c>
      <c r="C762">
        <f t="shared" si="402"/>
        <v>2042</v>
      </c>
      <c r="D762" t="str">
        <f t="shared" ref="D762:E762" si="430">D414</f>
        <v>RESBDGAPAOldSHFUR___HIGNGA_16</v>
      </c>
      <c r="E762">
        <f t="shared" si="430"/>
        <v>0</v>
      </c>
    </row>
    <row r="763" spans="1:5" x14ac:dyDescent="0.25">
      <c r="A763">
        <f t="shared" si="373"/>
        <v>1</v>
      </c>
      <c r="B763" t="s">
        <v>4</v>
      </c>
      <c r="C763">
        <f t="shared" si="402"/>
        <v>2042</v>
      </c>
      <c r="D763" t="str">
        <f t="shared" ref="D763:E763" si="431">D415</f>
        <v>RESBDGAPAOldSHFUR___HIGNGA_23</v>
      </c>
      <c r="E763">
        <f t="shared" si="431"/>
        <v>0</v>
      </c>
    </row>
    <row r="764" spans="1:5" x14ac:dyDescent="0.25">
      <c r="A764">
        <f t="shared" si="373"/>
        <v>1</v>
      </c>
      <c r="B764" t="s">
        <v>4</v>
      </c>
      <c r="C764">
        <f t="shared" si="402"/>
        <v>2042</v>
      </c>
      <c r="D764" t="str">
        <f t="shared" ref="D764:E764" si="432">D416</f>
        <v>RESBDGAPAOldSHFUR___HIGPRO_23</v>
      </c>
      <c r="E764">
        <f t="shared" si="432"/>
        <v>0</v>
      </c>
    </row>
    <row r="765" spans="1:5" x14ac:dyDescent="0.25">
      <c r="A765">
        <f t="shared" si="373"/>
        <v>1</v>
      </c>
      <c r="B765" t="s">
        <v>4</v>
      </c>
      <c r="C765">
        <f t="shared" si="402"/>
        <v>2042</v>
      </c>
      <c r="D765" t="str">
        <f t="shared" ref="D765:E765" si="433">D417</f>
        <v>RESBDGAPAOldSHFUR___MEDNGA_16</v>
      </c>
      <c r="E765">
        <f t="shared" si="433"/>
        <v>0</v>
      </c>
    </row>
    <row r="766" spans="1:5" x14ac:dyDescent="0.25">
      <c r="A766">
        <f t="shared" si="373"/>
        <v>1</v>
      </c>
      <c r="B766" t="s">
        <v>4</v>
      </c>
      <c r="C766">
        <f t="shared" si="402"/>
        <v>2042</v>
      </c>
      <c r="D766" t="str">
        <f t="shared" ref="D766:E766" si="434">D418</f>
        <v>RESBDGAPAOldSHFUR___STDBMA_16</v>
      </c>
      <c r="E766">
        <f t="shared" si="434"/>
        <v>0</v>
      </c>
    </row>
    <row r="767" spans="1:5" x14ac:dyDescent="0.25">
      <c r="A767">
        <f t="shared" si="373"/>
        <v>1</v>
      </c>
      <c r="B767" t="s">
        <v>4</v>
      </c>
      <c r="C767">
        <f t="shared" si="402"/>
        <v>2042</v>
      </c>
      <c r="D767" t="str">
        <f t="shared" ref="D767:E767" si="435">D419</f>
        <v>RESBDGAPAOldSHFUR___STDBWP_16</v>
      </c>
      <c r="E767">
        <f t="shared" si="435"/>
        <v>0</v>
      </c>
    </row>
    <row r="768" spans="1:5" x14ac:dyDescent="0.25">
      <c r="A768">
        <f t="shared" si="373"/>
        <v>1</v>
      </c>
      <c r="B768" t="s">
        <v>4</v>
      </c>
      <c r="C768">
        <f t="shared" si="402"/>
        <v>2042</v>
      </c>
      <c r="D768" t="str">
        <f t="shared" ref="D768:E768" si="436">D420</f>
        <v>RESBDGAPAOldSHFUR___STDELC_23</v>
      </c>
      <c r="E768">
        <f t="shared" si="436"/>
        <v>0</v>
      </c>
    </row>
    <row r="769" spans="1:5" x14ac:dyDescent="0.25">
      <c r="A769">
        <f t="shared" si="373"/>
        <v>1</v>
      </c>
      <c r="B769" t="s">
        <v>4</v>
      </c>
      <c r="C769">
        <f t="shared" si="402"/>
        <v>2042</v>
      </c>
      <c r="D769" t="str">
        <f t="shared" ref="D769:E769" si="437">D421</f>
        <v>RESBDGAPAOldSHFUR___STDKER_16</v>
      </c>
      <c r="E769">
        <f t="shared" si="437"/>
        <v>0</v>
      </c>
    </row>
    <row r="770" spans="1:5" x14ac:dyDescent="0.25">
      <c r="A770">
        <f t="shared" si="373"/>
        <v>1</v>
      </c>
      <c r="B770" t="s">
        <v>4</v>
      </c>
      <c r="C770">
        <f t="shared" si="402"/>
        <v>2042</v>
      </c>
      <c r="D770" t="str">
        <f t="shared" ref="D770:E770" si="438">D422</f>
        <v>RESBDGAPAOldSHFUR___STDKER_23</v>
      </c>
      <c r="E770">
        <f t="shared" si="438"/>
        <v>0</v>
      </c>
    </row>
    <row r="771" spans="1:5" x14ac:dyDescent="0.25">
      <c r="A771">
        <f t="shared" ref="A771:A834" si="439">IF(E771=1,0,1)</f>
        <v>1</v>
      </c>
      <c r="B771" t="s">
        <v>4</v>
      </c>
      <c r="C771">
        <f t="shared" si="402"/>
        <v>2042</v>
      </c>
      <c r="D771" t="str">
        <f t="shared" ref="D771:E771" si="440">D423</f>
        <v>RESBDGAPAOldSHFUR___STDLFO_16</v>
      </c>
      <c r="E771">
        <f t="shared" si="440"/>
        <v>0</v>
      </c>
    </row>
    <row r="772" spans="1:5" x14ac:dyDescent="0.25">
      <c r="A772">
        <f t="shared" si="439"/>
        <v>1</v>
      </c>
      <c r="B772" t="s">
        <v>4</v>
      </c>
      <c r="C772">
        <f t="shared" si="402"/>
        <v>2042</v>
      </c>
      <c r="D772" t="str">
        <f t="shared" ref="D772:E772" si="441">D424</f>
        <v>RESBDGAPAOldSHFUR___STDLFO_23</v>
      </c>
      <c r="E772">
        <f t="shared" si="441"/>
        <v>0</v>
      </c>
    </row>
    <row r="773" spans="1:5" x14ac:dyDescent="0.25">
      <c r="A773">
        <f t="shared" si="439"/>
        <v>1</v>
      </c>
      <c r="B773" t="s">
        <v>4</v>
      </c>
      <c r="C773">
        <f t="shared" si="402"/>
        <v>2042</v>
      </c>
      <c r="D773" t="str">
        <f t="shared" ref="D773:E773" si="442">D425</f>
        <v>RESBDGAPAOldSHFUR___STDNGA_23</v>
      </c>
      <c r="E773">
        <f t="shared" si="442"/>
        <v>0</v>
      </c>
    </row>
    <row r="774" spans="1:5" x14ac:dyDescent="0.25">
      <c r="A774">
        <f t="shared" si="439"/>
        <v>1</v>
      </c>
      <c r="B774" t="s">
        <v>4</v>
      </c>
      <c r="C774">
        <f t="shared" si="402"/>
        <v>2042</v>
      </c>
      <c r="D774" t="str">
        <f t="shared" ref="D774:E774" si="443">D426</f>
        <v>RESBDGAPAOldSHFUR___STDPRO_16</v>
      </c>
      <c r="E774">
        <f t="shared" si="443"/>
        <v>0</v>
      </c>
    </row>
    <row r="775" spans="1:5" x14ac:dyDescent="0.25">
      <c r="A775">
        <f t="shared" si="439"/>
        <v>1</v>
      </c>
      <c r="B775" t="s">
        <v>4</v>
      </c>
      <c r="C775">
        <f t="shared" si="402"/>
        <v>2042</v>
      </c>
      <c r="D775" t="str">
        <f t="shared" ref="D775:E775" si="444">D427</f>
        <v>RESBDGAPAOldSHFUR___STDPRO_23</v>
      </c>
      <c r="E775">
        <f t="shared" si="444"/>
        <v>0</v>
      </c>
    </row>
    <row r="776" spans="1:5" hidden="1" x14ac:dyDescent="0.25">
      <c r="A776">
        <f t="shared" si="439"/>
        <v>0</v>
      </c>
      <c r="B776" t="s">
        <v>4</v>
      </c>
      <c r="C776">
        <f t="shared" si="402"/>
        <v>2042</v>
      </c>
      <c r="D776" t="str">
        <f t="shared" ref="D776:E776" si="445">D428</f>
        <v>RESBDGAPAOldSHHEP___ESRELC_23</v>
      </c>
      <c r="E776">
        <f t="shared" si="445"/>
        <v>1</v>
      </c>
    </row>
    <row r="777" spans="1:5" hidden="1" x14ac:dyDescent="0.25">
      <c r="A777">
        <f t="shared" si="439"/>
        <v>0</v>
      </c>
      <c r="B777" t="s">
        <v>4</v>
      </c>
      <c r="C777">
        <f t="shared" si="402"/>
        <v>2042</v>
      </c>
      <c r="D777" t="str">
        <f t="shared" ref="D777:E777" si="446">D429</f>
        <v>RESBDGAPAOldSHHEP___ESRGEO_23</v>
      </c>
      <c r="E777">
        <f t="shared" si="446"/>
        <v>1</v>
      </c>
    </row>
    <row r="778" spans="1:5" hidden="1" x14ac:dyDescent="0.25">
      <c r="A778">
        <f t="shared" si="439"/>
        <v>0</v>
      </c>
      <c r="B778" t="s">
        <v>4</v>
      </c>
      <c r="C778">
        <f t="shared" si="402"/>
        <v>2042</v>
      </c>
      <c r="D778" t="str">
        <f t="shared" ref="D778:E778" si="447">D430</f>
        <v>RESBDGAPAOldSHHEP___HIGELC_23</v>
      </c>
      <c r="E778">
        <f t="shared" si="447"/>
        <v>1</v>
      </c>
    </row>
    <row r="779" spans="1:5" hidden="1" x14ac:dyDescent="0.25">
      <c r="A779">
        <f t="shared" si="439"/>
        <v>0</v>
      </c>
      <c r="B779" t="s">
        <v>4</v>
      </c>
      <c r="C779">
        <f t="shared" si="402"/>
        <v>2042</v>
      </c>
      <c r="D779" t="str">
        <f t="shared" ref="D779:E779" si="448">D431</f>
        <v>RESBDGAPAOldSHHEP___HIGGEO_23</v>
      </c>
      <c r="E779">
        <f t="shared" si="448"/>
        <v>1</v>
      </c>
    </row>
    <row r="780" spans="1:5" hidden="1" x14ac:dyDescent="0.25">
      <c r="A780">
        <f t="shared" si="439"/>
        <v>0</v>
      </c>
      <c r="B780" t="s">
        <v>4</v>
      </c>
      <c r="C780">
        <f t="shared" si="402"/>
        <v>2042</v>
      </c>
      <c r="D780" t="str">
        <f t="shared" ref="D780:E780" si="449">D432</f>
        <v>RESBDGAPAOldSHHEP___STDELC_16</v>
      </c>
      <c r="E780">
        <f t="shared" si="449"/>
        <v>1</v>
      </c>
    </row>
    <row r="781" spans="1:5" hidden="1" x14ac:dyDescent="0.25">
      <c r="A781">
        <f t="shared" si="439"/>
        <v>0</v>
      </c>
      <c r="B781" t="s">
        <v>4</v>
      </c>
      <c r="C781">
        <f t="shared" si="402"/>
        <v>2042</v>
      </c>
      <c r="D781" t="str">
        <f t="shared" ref="D781:E781" si="450">D433</f>
        <v>RESBDGAPAOldSHHEP___STDELC_23</v>
      </c>
      <c r="E781">
        <f t="shared" si="450"/>
        <v>1</v>
      </c>
    </row>
    <row r="782" spans="1:5" hidden="1" x14ac:dyDescent="0.25">
      <c r="A782">
        <f t="shared" si="439"/>
        <v>0</v>
      </c>
      <c r="B782" t="s">
        <v>4</v>
      </c>
      <c r="C782">
        <f t="shared" si="402"/>
        <v>2042</v>
      </c>
      <c r="D782" t="str">
        <f t="shared" ref="D782:E782" si="451">D434</f>
        <v>RESBDGAPAOldSHHEP___STDGEO_23</v>
      </c>
      <c r="E782">
        <f t="shared" si="451"/>
        <v>1</v>
      </c>
    </row>
    <row r="783" spans="1:5" x14ac:dyDescent="0.25">
      <c r="A783">
        <f t="shared" si="439"/>
        <v>1</v>
      </c>
      <c r="B783" t="s">
        <v>4</v>
      </c>
      <c r="C783">
        <f t="shared" si="402"/>
        <v>2042</v>
      </c>
      <c r="D783" t="str">
        <f t="shared" ref="D783:E783" si="452">D435</f>
        <v>RESBDGAPAOldSHHEP___STDNGA_23</v>
      </c>
      <c r="E783">
        <f t="shared" si="452"/>
        <v>0</v>
      </c>
    </row>
    <row r="784" spans="1:5" x14ac:dyDescent="0.25">
      <c r="A784">
        <f t="shared" si="439"/>
        <v>1</v>
      </c>
      <c r="B784" t="s">
        <v>4</v>
      </c>
      <c r="C784">
        <f t="shared" si="402"/>
        <v>2042</v>
      </c>
      <c r="D784" t="str">
        <f t="shared" ref="D784:E784" si="453">D436</f>
        <v>RESBDGAPAOldSHPLT___STDELC_16</v>
      </c>
      <c r="E784">
        <f t="shared" si="453"/>
        <v>0</v>
      </c>
    </row>
    <row r="785" spans="1:5" x14ac:dyDescent="0.25">
      <c r="A785">
        <f t="shared" si="439"/>
        <v>1</v>
      </c>
      <c r="B785" t="s">
        <v>4</v>
      </c>
      <c r="C785">
        <f t="shared" si="402"/>
        <v>2042</v>
      </c>
      <c r="D785" t="str">
        <f t="shared" ref="D785:E785" si="454">D437</f>
        <v>RESBDGAPAOldSHPLT1000WSTDELC_23</v>
      </c>
      <c r="E785">
        <f t="shared" si="454"/>
        <v>0</v>
      </c>
    </row>
    <row r="786" spans="1:5" x14ac:dyDescent="0.25">
      <c r="A786">
        <f t="shared" si="439"/>
        <v>1</v>
      </c>
      <c r="B786" t="s">
        <v>4</v>
      </c>
      <c r="C786">
        <f t="shared" si="402"/>
        <v>2042</v>
      </c>
      <c r="D786" t="str">
        <f t="shared" ref="D786:E786" si="455">D438</f>
        <v>RESBDGAPAOldSHPLT1500WSTDELC_23</v>
      </c>
      <c r="E786">
        <f t="shared" si="455"/>
        <v>0</v>
      </c>
    </row>
    <row r="787" spans="1:5" x14ac:dyDescent="0.25">
      <c r="A787">
        <f t="shared" si="439"/>
        <v>1</v>
      </c>
      <c r="B787" t="s">
        <v>4</v>
      </c>
      <c r="C787">
        <f t="shared" si="402"/>
        <v>2042</v>
      </c>
      <c r="D787" t="str">
        <f t="shared" ref="D787:E787" si="456">D439</f>
        <v>RESBDGAPAOldSHPLT500WSTDELC_23</v>
      </c>
      <c r="E787">
        <f t="shared" si="456"/>
        <v>0</v>
      </c>
    </row>
    <row r="788" spans="1:5" x14ac:dyDescent="0.25">
      <c r="A788">
        <f t="shared" si="439"/>
        <v>1</v>
      </c>
      <c r="B788" t="s">
        <v>4</v>
      </c>
      <c r="C788">
        <f t="shared" si="402"/>
        <v>2042</v>
      </c>
      <c r="D788" t="str">
        <f t="shared" ref="D788:E788" si="457">D440</f>
        <v>RESBDGAPAOldSHPST___HIGBWP_23</v>
      </c>
      <c r="E788">
        <f t="shared" si="457"/>
        <v>0</v>
      </c>
    </row>
    <row r="789" spans="1:5" x14ac:dyDescent="0.25">
      <c r="A789">
        <f t="shared" si="439"/>
        <v>1</v>
      </c>
      <c r="B789" t="s">
        <v>4</v>
      </c>
      <c r="C789">
        <f t="shared" si="402"/>
        <v>2042</v>
      </c>
      <c r="D789" t="str">
        <f t="shared" ref="D789:E789" si="458">D441</f>
        <v>RESBDGAPAOldSHPST___STDBWP_23</v>
      </c>
      <c r="E789">
        <f t="shared" si="458"/>
        <v>0</v>
      </c>
    </row>
    <row r="790" spans="1:5" x14ac:dyDescent="0.25">
      <c r="A790">
        <f t="shared" si="439"/>
        <v>1</v>
      </c>
      <c r="B790" t="s">
        <v>4</v>
      </c>
      <c r="C790">
        <f t="shared" si="402"/>
        <v>2042</v>
      </c>
      <c r="D790" t="str">
        <f t="shared" ref="D790:E790" si="459">D442</f>
        <v>RESBDGAPAOldSHSTV___HIGBMA_23</v>
      </c>
      <c r="E790">
        <f t="shared" si="459"/>
        <v>0</v>
      </c>
    </row>
    <row r="791" spans="1:5" x14ac:dyDescent="0.25">
      <c r="A791">
        <f t="shared" si="439"/>
        <v>1</v>
      </c>
      <c r="B791" t="s">
        <v>4</v>
      </c>
      <c r="C791">
        <f t="shared" si="402"/>
        <v>2042</v>
      </c>
      <c r="D791" t="str">
        <f t="shared" ref="D791:E791" si="460">D443</f>
        <v>RESBDGAPAOldSHSTV___STDBMA_23</v>
      </c>
      <c r="E791">
        <f t="shared" si="460"/>
        <v>0</v>
      </c>
    </row>
    <row r="792" spans="1:5" x14ac:dyDescent="0.25">
      <c r="A792">
        <f t="shared" si="439"/>
        <v>1</v>
      </c>
      <c r="B792" t="s">
        <v>4</v>
      </c>
      <c r="C792">
        <f t="shared" si="402"/>
        <v>2042</v>
      </c>
      <c r="D792" t="str">
        <f t="shared" ref="D792:E792" si="461">D444</f>
        <v>RESBDGAPAOldWH______STDBMA_16</v>
      </c>
      <c r="E792">
        <f t="shared" si="461"/>
        <v>0</v>
      </c>
    </row>
    <row r="793" spans="1:5" x14ac:dyDescent="0.25">
      <c r="A793">
        <f t="shared" si="439"/>
        <v>1</v>
      </c>
      <c r="B793" t="s">
        <v>4</v>
      </c>
      <c r="C793">
        <f t="shared" si="402"/>
        <v>2042</v>
      </c>
      <c r="D793" t="str">
        <f t="shared" ref="D793:E793" si="462">D445</f>
        <v>RESBDGAPAOldWH______STDBWP_16</v>
      </c>
      <c r="E793">
        <f t="shared" si="462"/>
        <v>0</v>
      </c>
    </row>
    <row r="794" spans="1:5" x14ac:dyDescent="0.25">
      <c r="A794">
        <f t="shared" si="439"/>
        <v>1</v>
      </c>
      <c r="B794" t="s">
        <v>4</v>
      </c>
      <c r="C794">
        <f t="shared" si="402"/>
        <v>2042</v>
      </c>
      <c r="D794" t="str">
        <f t="shared" ref="D794:E794" si="463">D446</f>
        <v>RESBDGAPAOldWH______STDELC_16</v>
      </c>
      <c r="E794">
        <f t="shared" si="463"/>
        <v>0</v>
      </c>
    </row>
    <row r="795" spans="1:5" x14ac:dyDescent="0.25">
      <c r="A795">
        <f t="shared" si="439"/>
        <v>1</v>
      </c>
      <c r="B795" t="s">
        <v>4</v>
      </c>
      <c r="C795">
        <f t="shared" si="402"/>
        <v>2042</v>
      </c>
      <c r="D795" t="str">
        <f t="shared" ref="D795:E795" si="464">D447</f>
        <v>RESBDGAPAOldWH______STDKER_16</v>
      </c>
      <c r="E795">
        <f t="shared" si="464"/>
        <v>0</v>
      </c>
    </row>
    <row r="796" spans="1:5" x14ac:dyDescent="0.25">
      <c r="A796">
        <f t="shared" si="439"/>
        <v>1</v>
      </c>
      <c r="B796" t="s">
        <v>4</v>
      </c>
      <c r="C796">
        <f t="shared" si="402"/>
        <v>2042</v>
      </c>
      <c r="D796" t="str">
        <f t="shared" ref="D796:E796" si="465">D448</f>
        <v>RESBDGAPAOldWH______STDLFO_16</v>
      </c>
      <c r="E796">
        <f t="shared" si="465"/>
        <v>0</v>
      </c>
    </row>
    <row r="797" spans="1:5" x14ac:dyDescent="0.25">
      <c r="A797">
        <f t="shared" si="439"/>
        <v>1</v>
      </c>
      <c r="B797" t="s">
        <v>4</v>
      </c>
      <c r="C797">
        <f t="shared" si="402"/>
        <v>2042</v>
      </c>
      <c r="D797" t="str">
        <f t="shared" ref="D797:E797" si="466">D449</f>
        <v>RESBDGAPAOldWH______STDNGA_16</v>
      </c>
      <c r="E797">
        <f t="shared" si="466"/>
        <v>0</v>
      </c>
    </row>
    <row r="798" spans="1:5" x14ac:dyDescent="0.25">
      <c r="A798">
        <f t="shared" si="439"/>
        <v>1</v>
      </c>
      <c r="B798" t="s">
        <v>4</v>
      </c>
      <c r="C798">
        <f t="shared" si="402"/>
        <v>2042</v>
      </c>
      <c r="D798" t="str">
        <f t="shared" ref="D798:E798" si="467">D450</f>
        <v>RESBDGAPAOldWH______STDPRO_16</v>
      </c>
      <c r="E798">
        <f t="shared" si="467"/>
        <v>0</v>
      </c>
    </row>
    <row r="799" spans="1:5" hidden="1" x14ac:dyDescent="0.25">
      <c r="A799">
        <f t="shared" si="439"/>
        <v>0</v>
      </c>
      <c r="B799" t="s">
        <v>4</v>
      </c>
      <c r="C799">
        <f t="shared" ref="C799:C862" si="468">C451+1</f>
        <v>2042</v>
      </c>
      <c r="D799" t="str">
        <f t="shared" ref="D799:E799" si="469">D451</f>
        <v>RESBDGAPAOldWHHEP___ESRELC_23</v>
      </c>
      <c r="E799">
        <f t="shared" si="469"/>
        <v>1</v>
      </c>
    </row>
    <row r="800" spans="1:5" hidden="1" x14ac:dyDescent="0.25">
      <c r="A800">
        <f t="shared" si="439"/>
        <v>0</v>
      </c>
      <c r="B800" t="s">
        <v>4</v>
      </c>
      <c r="C800">
        <f t="shared" si="468"/>
        <v>2042</v>
      </c>
      <c r="D800" t="str">
        <f t="shared" ref="D800:E800" si="470">D452</f>
        <v>RESBDGAPAOldWHHEP___HIGELC_23</v>
      </c>
      <c r="E800">
        <f t="shared" si="470"/>
        <v>1</v>
      </c>
    </row>
    <row r="801" spans="1:5" hidden="1" x14ac:dyDescent="0.25">
      <c r="A801">
        <f t="shared" si="439"/>
        <v>0</v>
      </c>
      <c r="B801" t="s">
        <v>4</v>
      </c>
      <c r="C801">
        <f t="shared" si="468"/>
        <v>2042</v>
      </c>
      <c r="D801" t="str">
        <f t="shared" ref="D801:E801" si="471">D453</f>
        <v>RESBDGAPAOldWHHEP___STDELC_23</v>
      </c>
      <c r="E801">
        <f t="shared" si="471"/>
        <v>1</v>
      </c>
    </row>
    <row r="802" spans="1:5" x14ac:dyDescent="0.25">
      <c r="A802">
        <f t="shared" si="439"/>
        <v>1</v>
      </c>
      <c r="B802" t="s">
        <v>4</v>
      </c>
      <c r="C802">
        <f t="shared" si="468"/>
        <v>2042</v>
      </c>
      <c r="D802" t="str">
        <f t="shared" ref="D802:E802" si="472">D454</f>
        <v>RESBDGAPAOldWHSTHBCKSTDELC_23</v>
      </c>
      <c r="E802">
        <f t="shared" si="472"/>
        <v>0</v>
      </c>
    </row>
    <row r="803" spans="1:5" x14ac:dyDescent="0.25">
      <c r="A803">
        <f t="shared" si="439"/>
        <v>1</v>
      </c>
      <c r="B803" t="s">
        <v>4</v>
      </c>
      <c r="C803">
        <f t="shared" si="468"/>
        <v>2042</v>
      </c>
      <c r="D803" t="str">
        <f t="shared" ref="D803:E803" si="473">D455</f>
        <v>RESBDGAPAOldWHSTHBCKSTDNGA_23</v>
      </c>
      <c r="E803">
        <f t="shared" si="473"/>
        <v>0</v>
      </c>
    </row>
    <row r="804" spans="1:5" x14ac:dyDescent="0.25">
      <c r="A804">
        <f t="shared" si="439"/>
        <v>1</v>
      </c>
      <c r="B804" t="s">
        <v>4</v>
      </c>
      <c r="C804">
        <f t="shared" si="468"/>
        <v>2042</v>
      </c>
      <c r="D804" t="str">
        <f t="shared" ref="D804:E804" si="474">D456</f>
        <v>RESBDGAPAOldWHSYS___STDBMA_23</v>
      </c>
      <c r="E804">
        <f t="shared" si="474"/>
        <v>0</v>
      </c>
    </row>
    <row r="805" spans="1:5" x14ac:dyDescent="0.25">
      <c r="A805">
        <f t="shared" si="439"/>
        <v>1</v>
      </c>
      <c r="B805" t="s">
        <v>4</v>
      </c>
      <c r="C805">
        <f t="shared" si="468"/>
        <v>2042</v>
      </c>
      <c r="D805" t="str">
        <f t="shared" ref="D805:E805" si="475">D457</f>
        <v>RESBDGAPAOldWHSYS___STDBWP_23</v>
      </c>
      <c r="E805">
        <f t="shared" si="475"/>
        <v>0</v>
      </c>
    </row>
    <row r="806" spans="1:5" x14ac:dyDescent="0.25">
      <c r="A806">
        <f t="shared" si="439"/>
        <v>1</v>
      </c>
      <c r="B806" t="s">
        <v>4</v>
      </c>
      <c r="C806">
        <f t="shared" si="468"/>
        <v>2042</v>
      </c>
      <c r="D806" t="str">
        <f t="shared" ref="D806:E806" si="476">D458</f>
        <v>RESBDGAPAOldWHSYS___STDKER_23</v>
      </c>
      <c r="E806">
        <f t="shared" si="476"/>
        <v>0</v>
      </c>
    </row>
    <row r="807" spans="1:5" x14ac:dyDescent="0.25">
      <c r="A807">
        <f t="shared" si="439"/>
        <v>1</v>
      </c>
      <c r="B807" t="s">
        <v>4</v>
      </c>
      <c r="C807">
        <f t="shared" si="468"/>
        <v>2042</v>
      </c>
      <c r="D807" t="str">
        <f t="shared" ref="D807:E807" si="477">D459</f>
        <v>RESBDGAPAOldWHSYS___STDLFO_23</v>
      </c>
      <c r="E807">
        <f t="shared" si="477"/>
        <v>0</v>
      </c>
    </row>
    <row r="808" spans="1:5" x14ac:dyDescent="0.25">
      <c r="A808">
        <f t="shared" si="439"/>
        <v>1</v>
      </c>
      <c r="B808" t="s">
        <v>4</v>
      </c>
      <c r="C808">
        <f t="shared" si="468"/>
        <v>2042</v>
      </c>
      <c r="D808" t="str">
        <f t="shared" ref="D808:E808" si="478">D460</f>
        <v>RESBDGAPAOldWHSYS___STDPRO_23</v>
      </c>
      <c r="E808">
        <f t="shared" si="478"/>
        <v>0</v>
      </c>
    </row>
    <row r="809" spans="1:5" x14ac:dyDescent="0.25">
      <c r="A809">
        <f t="shared" si="439"/>
        <v>1</v>
      </c>
      <c r="B809" t="s">
        <v>4</v>
      </c>
      <c r="C809">
        <f t="shared" si="468"/>
        <v>2042</v>
      </c>
      <c r="D809" t="str">
        <f t="shared" ref="D809:E809" si="479">D461</f>
        <v>RESBDGAPAOldWHWTK___ESRNGA_23</v>
      </c>
      <c r="E809">
        <f t="shared" si="479"/>
        <v>0</v>
      </c>
    </row>
    <row r="810" spans="1:5" x14ac:dyDescent="0.25">
      <c r="A810">
        <f t="shared" si="439"/>
        <v>1</v>
      </c>
      <c r="B810" t="s">
        <v>4</v>
      </c>
      <c r="C810">
        <f t="shared" si="468"/>
        <v>2042</v>
      </c>
      <c r="D810" t="str">
        <f t="shared" ref="D810:E810" si="480">D462</f>
        <v>RESBDGAPAOldWHWTK___HIGELC_23</v>
      </c>
      <c r="E810">
        <f t="shared" si="480"/>
        <v>0</v>
      </c>
    </row>
    <row r="811" spans="1:5" x14ac:dyDescent="0.25">
      <c r="A811">
        <f t="shared" si="439"/>
        <v>1</v>
      </c>
      <c r="B811" t="s">
        <v>4</v>
      </c>
      <c r="C811">
        <f t="shared" si="468"/>
        <v>2042</v>
      </c>
      <c r="D811" t="str">
        <f t="shared" ref="D811:E811" si="481">D463</f>
        <v>RESBDGAPAOldWHWTK___HIGNGA_23</v>
      </c>
      <c r="E811">
        <f t="shared" si="481"/>
        <v>0</v>
      </c>
    </row>
    <row r="812" spans="1:5" x14ac:dyDescent="0.25">
      <c r="A812">
        <f t="shared" si="439"/>
        <v>1</v>
      </c>
      <c r="B812" t="s">
        <v>4</v>
      </c>
      <c r="C812">
        <f t="shared" si="468"/>
        <v>2042</v>
      </c>
      <c r="D812" t="str">
        <f t="shared" ref="D812:E812" si="482">D464</f>
        <v>RESBDGAPAOldWHWTK___STDELC_23</v>
      </c>
      <c r="E812">
        <f t="shared" si="482"/>
        <v>0</v>
      </c>
    </row>
    <row r="813" spans="1:5" x14ac:dyDescent="0.25">
      <c r="A813">
        <f t="shared" si="439"/>
        <v>1</v>
      </c>
      <c r="B813" t="s">
        <v>4</v>
      </c>
      <c r="C813">
        <f t="shared" si="468"/>
        <v>2042</v>
      </c>
      <c r="D813" t="str">
        <f t="shared" ref="D813:E813" si="483">D465</f>
        <v>RESBDGAPAOldWHWTK___STDNGA_23</v>
      </c>
      <c r="E813">
        <f t="shared" si="483"/>
        <v>0</v>
      </c>
    </row>
    <row r="814" spans="1:5" x14ac:dyDescent="0.25">
      <c r="A814">
        <f t="shared" si="439"/>
        <v>1</v>
      </c>
      <c r="B814" t="s">
        <v>4</v>
      </c>
      <c r="C814">
        <f t="shared" si="468"/>
        <v>2042</v>
      </c>
      <c r="D814" t="str">
        <f t="shared" ref="D814:E814" si="484">D466</f>
        <v>RESBDGSATNewSHBOI___STDHH2_23</v>
      </c>
      <c r="E814">
        <f t="shared" si="484"/>
        <v>0</v>
      </c>
    </row>
    <row r="815" spans="1:5" x14ac:dyDescent="0.25">
      <c r="A815">
        <f t="shared" si="439"/>
        <v>1</v>
      </c>
      <c r="B815" t="s">
        <v>4</v>
      </c>
      <c r="C815">
        <f t="shared" si="468"/>
        <v>2042</v>
      </c>
      <c r="D815" t="str">
        <f t="shared" ref="D815:E815" si="485">D467</f>
        <v>RESBDGSATNewSHFIR___HIGPRO_23</v>
      </c>
      <c r="E815">
        <f t="shared" si="485"/>
        <v>0</v>
      </c>
    </row>
    <row r="816" spans="1:5" x14ac:dyDescent="0.25">
      <c r="A816">
        <f t="shared" si="439"/>
        <v>1</v>
      </c>
      <c r="B816" t="s">
        <v>4</v>
      </c>
      <c r="C816">
        <f t="shared" si="468"/>
        <v>2042</v>
      </c>
      <c r="D816" t="str">
        <f t="shared" ref="D816:E816" si="486">D468</f>
        <v>RESBDGSATNewSHFIR___STDPRO_23</v>
      </c>
      <c r="E816">
        <f t="shared" si="486"/>
        <v>0</v>
      </c>
    </row>
    <row r="817" spans="1:5" x14ac:dyDescent="0.25">
      <c r="A817">
        <f t="shared" si="439"/>
        <v>1</v>
      </c>
      <c r="B817" t="s">
        <v>4</v>
      </c>
      <c r="C817">
        <f t="shared" si="468"/>
        <v>2042</v>
      </c>
      <c r="D817" t="str">
        <f t="shared" ref="D817:E817" si="487">D469</f>
        <v>RESBDGSATNewSHFUR___ESRNGA_23</v>
      </c>
      <c r="E817">
        <f t="shared" si="487"/>
        <v>0</v>
      </c>
    </row>
    <row r="818" spans="1:5" x14ac:dyDescent="0.25">
      <c r="A818">
        <f t="shared" si="439"/>
        <v>1</v>
      </c>
      <c r="B818" t="s">
        <v>4</v>
      </c>
      <c r="C818">
        <f t="shared" si="468"/>
        <v>2042</v>
      </c>
      <c r="D818" t="str">
        <f t="shared" ref="D818:E818" si="488">D470</f>
        <v>RESBDGSATNewSHFUR___ESRPRO_23</v>
      </c>
      <c r="E818">
        <f t="shared" si="488"/>
        <v>0</v>
      </c>
    </row>
    <row r="819" spans="1:5" x14ac:dyDescent="0.25">
      <c r="A819">
        <f t="shared" si="439"/>
        <v>1</v>
      </c>
      <c r="B819" t="s">
        <v>4</v>
      </c>
      <c r="C819">
        <f t="shared" si="468"/>
        <v>2042</v>
      </c>
      <c r="D819" t="str">
        <f t="shared" ref="D819:E819" si="489">D471</f>
        <v>RESBDGSATNewSHFUR___HIGLFO_23</v>
      </c>
      <c r="E819">
        <f t="shared" si="489"/>
        <v>0</v>
      </c>
    </row>
    <row r="820" spans="1:5" x14ac:dyDescent="0.25">
      <c r="A820">
        <f t="shared" si="439"/>
        <v>1</v>
      </c>
      <c r="B820" t="s">
        <v>4</v>
      </c>
      <c r="C820">
        <f t="shared" si="468"/>
        <v>2042</v>
      </c>
      <c r="D820" t="str">
        <f t="shared" ref="D820:E820" si="490">D472</f>
        <v>RESBDGSATNewSHFUR___HIGNGA_16</v>
      </c>
      <c r="E820">
        <f t="shared" si="490"/>
        <v>0</v>
      </c>
    </row>
    <row r="821" spans="1:5" x14ac:dyDescent="0.25">
      <c r="A821">
        <f t="shared" si="439"/>
        <v>1</v>
      </c>
      <c r="B821" t="s">
        <v>4</v>
      </c>
      <c r="C821">
        <f t="shared" si="468"/>
        <v>2042</v>
      </c>
      <c r="D821" t="str">
        <f t="shared" ref="D821:E821" si="491">D473</f>
        <v>RESBDGSATNewSHFUR___HIGNGA_23</v>
      </c>
      <c r="E821">
        <f t="shared" si="491"/>
        <v>0</v>
      </c>
    </row>
    <row r="822" spans="1:5" x14ac:dyDescent="0.25">
      <c r="A822">
        <f t="shared" si="439"/>
        <v>1</v>
      </c>
      <c r="B822" t="s">
        <v>4</v>
      </c>
      <c r="C822">
        <f t="shared" si="468"/>
        <v>2042</v>
      </c>
      <c r="D822" t="str">
        <f t="shared" ref="D822:E822" si="492">D474</f>
        <v>RESBDGSATNewSHFUR___HIGPRO_23</v>
      </c>
      <c r="E822">
        <f t="shared" si="492"/>
        <v>0</v>
      </c>
    </row>
    <row r="823" spans="1:5" x14ac:dyDescent="0.25">
      <c r="A823">
        <f t="shared" si="439"/>
        <v>1</v>
      </c>
      <c r="B823" t="s">
        <v>4</v>
      </c>
      <c r="C823">
        <f t="shared" si="468"/>
        <v>2042</v>
      </c>
      <c r="D823" t="str">
        <f t="shared" ref="D823:E823" si="493">D475</f>
        <v>RESBDGSATNewSHFUR___MEDNGA_16</v>
      </c>
      <c r="E823">
        <f t="shared" si="493"/>
        <v>0</v>
      </c>
    </row>
    <row r="824" spans="1:5" x14ac:dyDescent="0.25">
      <c r="A824">
        <f t="shared" si="439"/>
        <v>1</v>
      </c>
      <c r="B824" t="s">
        <v>4</v>
      </c>
      <c r="C824">
        <f t="shared" si="468"/>
        <v>2042</v>
      </c>
      <c r="D824" t="str">
        <f t="shared" ref="D824:E824" si="494">D476</f>
        <v>RESBDGSATNewSHFUR___STDBMA_16</v>
      </c>
      <c r="E824">
        <f t="shared" si="494"/>
        <v>0</v>
      </c>
    </row>
    <row r="825" spans="1:5" x14ac:dyDescent="0.25">
      <c r="A825">
        <f t="shared" si="439"/>
        <v>1</v>
      </c>
      <c r="B825" t="s">
        <v>4</v>
      </c>
      <c r="C825">
        <f t="shared" si="468"/>
        <v>2042</v>
      </c>
      <c r="D825" t="str">
        <f t="shared" ref="D825:E825" si="495">D477</f>
        <v>RESBDGSATNewSHFUR___STDBWP_16</v>
      </c>
      <c r="E825">
        <f t="shared" si="495"/>
        <v>0</v>
      </c>
    </row>
    <row r="826" spans="1:5" x14ac:dyDescent="0.25">
      <c r="A826">
        <f t="shared" si="439"/>
        <v>1</v>
      </c>
      <c r="B826" t="s">
        <v>4</v>
      </c>
      <c r="C826">
        <f t="shared" si="468"/>
        <v>2042</v>
      </c>
      <c r="D826" t="str">
        <f t="shared" ref="D826:E826" si="496">D478</f>
        <v>RESBDGSATNewSHFUR___STDELC_23</v>
      </c>
      <c r="E826">
        <f t="shared" si="496"/>
        <v>0</v>
      </c>
    </row>
    <row r="827" spans="1:5" x14ac:dyDescent="0.25">
      <c r="A827">
        <f t="shared" si="439"/>
        <v>1</v>
      </c>
      <c r="B827" t="s">
        <v>4</v>
      </c>
      <c r="C827">
        <f t="shared" si="468"/>
        <v>2042</v>
      </c>
      <c r="D827" t="str">
        <f t="shared" ref="D827:E827" si="497">D479</f>
        <v>RESBDGSATNewSHFUR___STDKER_16</v>
      </c>
      <c r="E827">
        <f t="shared" si="497"/>
        <v>0</v>
      </c>
    </row>
    <row r="828" spans="1:5" x14ac:dyDescent="0.25">
      <c r="A828">
        <f t="shared" si="439"/>
        <v>1</v>
      </c>
      <c r="B828" t="s">
        <v>4</v>
      </c>
      <c r="C828">
        <f t="shared" si="468"/>
        <v>2042</v>
      </c>
      <c r="D828" t="str">
        <f t="shared" ref="D828:E828" si="498">D480</f>
        <v>RESBDGSATNewSHFUR___STDKER_23</v>
      </c>
      <c r="E828">
        <f t="shared" si="498"/>
        <v>0</v>
      </c>
    </row>
    <row r="829" spans="1:5" x14ac:dyDescent="0.25">
      <c r="A829">
        <f t="shared" si="439"/>
        <v>1</v>
      </c>
      <c r="B829" t="s">
        <v>4</v>
      </c>
      <c r="C829">
        <f t="shared" si="468"/>
        <v>2042</v>
      </c>
      <c r="D829" t="str">
        <f t="shared" ref="D829:E829" si="499">D481</f>
        <v>RESBDGSATNewSHFUR___STDLFO_16</v>
      </c>
      <c r="E829">
        <f t="shared" si="499"/>
        <v>0</v>
      </c>
    </row>
    <row r="830" spans="1:5" x14ac:dyDescent="0.25">
      <c r="A830">
        <f t="shared" si="439"/>
        <v>1</v>
      </c>
      <c r="B830" t="s">
        <v>4</v>
      </c>
      <c r="C830">
        <f t="shared" si="468"/>
        <v>2042</v>
      </c>
      <c r="D830" t="str">
        <f t="shared" ref="D830:E830" si="500">D482</f>
        <v>RESBDGSATNewSHFUR___STDLFO_23</v>
      </c>
      <c r="E830">
        <f t="shared" si="500"/>
        <v>0</v>
      </c>
    </row>
    <row r="831" spans="1:5" x14ac:dyDescent="0.25">
      <c r="A831">
        <f t="shared" si="439"/>
        <v>1</v>
      </c>
      <c r="B831" t="s">
        <v>4</v>
      </c>
      <c r="C831">
        <f t="shared" si="468"/>
        <v>2042</v>
      </c>
      <c r="D831" t="str">
        <f t="shared" ref="D831:E831" si="501">D483</f>
        <v>RESBDGSATNewSHFUR___STDNGA_23</v>
      </c>
      <c r="E831">
        <f t="shared" si="501"/>
        <v>0</v>
      </c>
    </row>
    <row r="832" spans="1:5" x14ac:dyDescent="0.25">
      <c r="A832">
        <f t="shared" si="439"/>
        <v>1</v>
      </c>
      <c r="B832" t="s">
        <v>4</v>
      </c>
      <c r="C832">
        <f t="shared" si="468"/>
        <v>2042</v>
      </c>
      <c r="D832" t="str">
        <f t="shared" ref="D832:E832" si="502">D484</f>
        <v>RESBDGSATNewSHFUR___STDPRO_16</v>
      </c>
      <c r="E832">
        <f t="shared" si="502"/>
        <v>0</v>
      </c>
    </row>
    <row r="833" spans="1:5" x14ac:dyDescent="0.25">
      <c r="A833">
        <f t="shared" si="439"/>
        <v>1</v>
      </c>
      <c r="B833" t="s">
        <v>4</v>
      </c>
      <c r="C833">
        <f t="shared" si="468"/>
        <v>2042</v>
      </c>
      <c r="D833" t="str">
        <f t="shared" ref="D833:E833" si="503">D485</f>
        <v>RESBDGSATNewSHFUR___STDPRO_23</v>
      </c>
      <c r="E833">
        <f t="shared" si="503"/>
        <v>0</v>
      </c>
    </row>
    <row r="834" spans="1:5" hidden="1" x14ac:dyDescent="0.25">
      <c r="A834">
        <f t="shared" si="439"/>
        <v>0</v>
      </c>
      <c r="B834" t="s">
        <v>4</v>
      </c>
      <c r="C834">
        <f t="shared" si="468"/>
        <v>2042</v>
      </c>
      <c r="D834" t="str">
        <f t="shared" ref="D834:E834" si="504">D486</f>
        <v>RESBDGSATNewSHHEP___ESRELC_23</v>
      </c>
      <c r="E834">
        <f t="shared" si="504"/>
        <v>1</v>
      </c>
    </row>
    <row r="835" spans="1:5" hidden="1" x14ac:dyDescent="0.25">
      <c r="A835">
        <f t="shared" ref="A835:A898" si="505">IF(E835=1,0,1)</f>
        <v>0</v>
      </c>
      <c r="B835" t="s">
        <v>4</v>
      </c>
      <c r="C835">
        <f t="shared" si="468"/>
        <v>2042</v>
      </c>
      <c r="D835" t="str">
        <f t="shared" ref="D835:E835" si="506">D487</f>
        <v>RESBDGSATNewSHHEP___ESRGEO_23</v>
      </c>
      <c r="E835">
        <f t="shared" si="506"/>
        <v>1</v>
      </c>
    </row>
    <row r="836" spans="1:5" hidden="1" x14ac:dyDescent="0.25">
      <c r="A836">
        <f t="shared" si="505"/>
        <v>0</v>
      </c>
      <c r="B836" t="s">
        <v>4</v>
      </c>
      <c r="C836">
        <f t="shared" si="468"/>
        <v>2042</v>
      </c>
      <c r="D836" t="str">
        <f t="shared" ref="D836:E836" si="507">D488</f>
        <v>RESBDGSATNewSHHEP___HIGELC_23</v>
      </c>
      <c r="E836">
        <f t="shared" si="507"/>
        <v>1</v>
      </c>
    </row>
    <row r="837" spans="1:5" hidden="1" x14ac:dyDescent="0.25">
      <c r="A837">
        <f t="shared" si="505"/>
        <v>0</v>
      </c>
      <c r="B837" t="s">
        <v>4</v>
      </c>
      <c r="C837">
        <f t="shared" si="468"/>
        <v>2042</v>
      </c>
      <c r="D837" t="str">
        <f t="shared" ref="D837:E837" si="508">D489</f>
        <v>RESBDGSATNewSHHEP___HIGGEO_23</v>
      </c>
      <c r="E837">
        <f t="shared" si="508"/>
        <v>1</v>
      </c>
    </row>
    <row r="838" spans="1:5" hidden="1" x14ac:dyDescent="0.25">
      <c r="A838">
        <f t="shared" si="505"/>
        <v>0</v>
      </c>
      <c r="B838" t="s">
        <v>4</v>
      </c>
      <c r="C838">
        <f t="shared" si="468"/>
        <v>2042</v>
      </c>
      <c r="D838" t="str">
        <f t="shared" ref="D838:E838" si="509">D490</f>
        <v>RESBDGSATNewSHHEP___STDELC_16</v>
      </c>
      <c r="E838">
        <f t="shared" si="509"/>
        <v>1</v>
      </c>
    </row>
    <row r="839" spans="1:5" hidden="1" x14ac:dyDescent="0.25">
      <c r="A839">
        <f t="shared" si="505"/>
        <v>0</v>
      </c>
      <c r="B839" t="s">
        <v>4</v>
      </c>
      <c r="C839">
        <f t="shared" si="468"/>
        <v>2042</v>
      </c>
      <c r="D839" t="str">
        <f t="shared" ref="D839:E839" si="510">D491</f>
        <v>RESBDGSATNewSHHEP___STDELC_23</v>
      </c>
      <c r="E839">
        <f t="shared" si="510"/>
        <v>1</v>
      </c>
    </row>
    <row r="840" spans="1:5" hidden="1" x14ac:dyDescent="0.25">
      <c r="A840">
        <f t="shared" si="505"/>
        <v>0</v>
      </c>
      <c r="B840" t="s">
        <v>4</v>
      </c>
      <c r="C840">
        <f t="shared" si="468"/>
        <v>2042</v>
      </c>
      <c r="D840" t="str">
        <f t="shared" ref="D840:E840" si="511">D492</f>
        <v>RESBDGSATNewSHHEP___STDGEO_23</v>
      </c>
      <c r="E840">
        <f t="shared" si="511"/>
        <v>1</v>
      </c>
    </row>
    <row r="841" spans="1:5" x14ac:dyDescent="0.25">
      <c r="A841">
        <f t="shared" si="505"/>
        <v>1</v>
      </c>
      <c r="B841" t="s">
        <v>4</v>
      </c>
      <c r="C841">
        <f t="shared" si="468"/>
        <v>2042</v>
      </c>
      <c r="D841" t="str">
        <f t="shared" ref="D841:E841" si="512">D493</f>
        <v>RESBDGSATNewSHHEP___STDNGA_23</v>
      </c>
      <c r="E841">
        <f t="shared" si="512"/>
        <v>0</v>
      </c>
    </row>
    <row r="842" spans="1:5" x14ac:dyDescent="0.25">
      <c r="A842">
        <f t="shared" si="505"/>
        <v>1</v>
      </c>
      <c r="B842" t="s">
        <v>4</v>
      </c>
      <c r="C842">
        <f t="shared" si="468"/>
        <v>2042</v>
      </c>
      <c r="D842" t="str">
        <f t="shared" ref="D842:E842" si="513">D494</f>
        <v>RESBDGSATNewSHPLT___STDELC_16</v>
      </c>
      <c r="E842">
        <f t="shared" si="513"/>
        <v>0</v>
      </c>
    </row>
    <row r="843" spans="1:5" x14ac:dyDescent="0.25">
      <c r="A843">
        <f t="shared" si="505"/>
        <v>1</v>
      </c>
      <c r="B843" t="s">
        <v>4</v>
      </c>
      <c r="C843">
        <f t="shared" si="468"/>
        <v>2042</v>
      </c>
      <c r="D843" t="str">
        <f t="shared" ref="D843:E843" si="514">D495</f>
        <v>RESBDGSATNewSHPLT1000WSTDELC_23</v>
      </c>
      <c r="E843">
        <f t="shared" si="514"/>
        <v>0</v>
      </c>
    </row>
    <row r="844" spans="1:5" x14ac:dyDescent="0.25">
      <c r="A844">
        <f t="shared" si="505"/>
        <v>1</v>
      </c>
      <c r="B844" t="s">
        <v>4</v>
      </c>
      <c r="C844">
        <f t="shared" si="468"/>
        <v>2042</v>
      </c>
      <c r="D844" t="str">
        <f t="shared" ref="D844:E844" si="515">D496</f>
        <v>RESBDGSATNewSHPLT1500WSTDELC_23</v>
      </c>
      <c r="E844">
        <f t="shared" si="515"/>
        <v>0</v>
      </c>
    </row>
    <row r="845" spans="1:5" x14ac:dyDescent="0.25">
      <c r="A845">
        <f t="shared" si="505"/>
        <v>1</v>
      </c>
      <c r="B845" t="s">
        <v>4</v>
      </c>
      <c r="C845">
        <f t="shared" si="468"/>
        <v>2042</v>
      </c>
      <c r="D845" t="str">
        <f t="shared" ref="D845:E845" si="516">D497</f>
        <v>RESBDGSATNewSHPLT500WSTDELC_23</v>
      </c>
      <c r="E845">
        <f t="shared" si="516"/>
        <v>0</v>
      </c>
    </row>
    <row r="846" spans="1:5" x14ac:dyDescent="0.25">
      <c r="A846">
        <f t="shared" si="505"/>
        <v>1</v>
      </c>
      <c r="B846" t="s">
        <v>4</v>
      </c>
      <c r="C846">
        <f t="shared" si="468"/>
        <v>2042</v>
      </c>
      <c r="D846" t="str">
        <f t="shared" ref="D846:E846" si="517">D498</f>
        <v>RESBDGSATNewSHPST___HIGBWP_23</v>
      </c>
      <c r="E846">
        <f t="shared" si="517"/>
        <v>0</v>
      </c>
    </row>
    <row r="847" spans="1:5" x14ac:dyDescent="0.25">
      <c r="A847">
        <f t="shared" si="505"/>
        <v>1</v>
      </c>
      <c r="B847" t="s">
        <v>4</v>
      </c>
      <c r="C847">
        <f t="shared" si="468"/>
        <v>2042</v>
      </c>
      <c r="D847" t="str">
        <f t="shared" ref="D847:E847" si="518">D499</f>
        <v>RESBDGSATNewSHPST___STDBWP_23</v>
      </c>
      <c r="E847">
        <f t="shared" si="518"/>
        <v>0</v>
      </c>
    </row>
    <row r="848" spans="1:5" x14ac:dyDescent="0.25">
      <c r="A848">
        <f t="shared" si="505"/>
        <v>1</v>
      </c>
      <c r="B848" t="s">
        <v>4</v>
      </c>
      <c r="C848">
        <f t="shared" si="468"/>
        <v>2042</v>
      </c>
      <c r="D848" t="str">
        <f t="shared" ref="D848:E848" si="519">D500</f>
        <v>RESBDGSATNewSHSTV___HIGBMA_23</v>
      </c>
      <c r="E848">
        <f t="shared" si="519"/>
        <v>0</v>
      </c>
    </row>
    <row r="849" spans="1:5" x14ac:dyDescent="0.25">
      <c r="A849">
        <f t="shared" si="505"/>
        <v>1</v>
      </c>
      <c r="B849" t="s">
        <v>4</v>
      </c>
      <c r="C849">
        <f t="shared" si="468"/>
        <v>2042</v>
      </c>
      <c r="D849" t="str">
        <f t="shared" ref="D849:E849" si="520">D501</f>
        <v>RESBDGSATNewSHSTV___STDBMA_23</v>
      </c>
      <c r="E849">
        <f t="shared" si="520"/>
        <v>0</v>
      </c>
    </row>
    <row r="850" spans="1:5" x14ac:dyDescent="0.25">
      <c r="A850">
        <f t="shared" si="505"/>
        <v>1</v>
      </c>
      <c r="B850" t="s">
        <v>4</v>
      </c>
      <c r="C850">
        <f t="shared" si="468"/>
        <v>2042</v>
      </c>
      <c r="D850" t="str">
        <f t="shared" ref="D850:E850" si="521">D502</f>
        <v>RESBDGSATNewWH______STDBMA_16</v>
      </c>
      <c r="E850">
        <f t="shared" si="521"/>
        <v>0</v>
      </c>
    </row>
    <row r="851" spans="1:5" x14ac:dyDescent="0.25">
      <c r="A851">
        <f t="shared" si="505"/>
        <v>1</v>
      </c>
      <c r="B851" t="s">
        <v>4</v>
      </c>
      <c r="C851">
        <f t="shared" si="468"/>
        <v>2042</v>
      </c>
      <c r="D851" t="str">
        <f t="shared" ref="D851:E851" si="522">D503</f>
        <v>RESBDGSATNewWH______STDBWP_16</v>
      </c>
      <c r="E851">
        <f t="shared" si="522"/>
        <v>0</v>
      </c>
    </row>
    <row r="852" spans="1:5" x14ac:dyDescent="0.25">
      <c r="A852">
        <f t="shared" si="505"/>
        <v>1</v>
      </c>
      <c r="B852" t="s">
        <v>4</v>
      </c>
      <c r="C852">
        <f t="shared" si="468"/>
        <v>2042</v>
      </c>
      <c r="D852" t="str">
        <f t="shared" ref="D852:E852" si="523">D504</f>
        <v>RESBDGSATNewWH______STDELC_16</v>
      </c>
      <c r="E852">
        <f t="shared" si="523"/>
        <v>0</v>
      </c>
    </row>
    <row r="853" spans="1:5" x14ac:dyDescent="0.25">
      <c r="A853">
        <f t="shared" si="505"/>
        <v>1</v>
      </c>
      <c r="B853" t="s">
        <v>4</v>
      </c>
      <c r="C853">
        <f t="shared" si="468"/>
        <v>2042</v>
      </c>
      <c r="D853" t="str">
        <f t="shared" ref="D853:E853" si="524">D505</f>
        <v>RESBDGSATNewWH______STDKER_16</v>
      </c>
      <c r="E853">
        <f t="shared" si="524"/>
        <v>0</v>
      </c>
    </row>
    <row r="854" spans="1:5" x14ac:dyDescent="0.25">
      <c r="A854">
        <f t="shared" si="505"/>
        <v>1</v>
      </c>
      <c r="B854" t="s">
        <v>4</v>
      </c>
      <c r="C854">
        <f t="shared" si="468"/>
        <v>2042</v>
      </c>
      <c r="D854" t="str">
        <f t="shared" ref="D854:E854" si="525">D506</f>
        <v>RESBDGSATNewWH______STDLFO_16</v>
      </c>
      <c r="E854">
        <f t="shared" si="525"/>
        <v>0</v>
      </c>
    </row>
    <row r="855" spans="1:5" x14ac:dyDescent="0.25">
      <c r="A855">
        <f t="shared" si="505"/>
        <v>1</v>
      </c>
      <c r="B855" t="s">
        <v>4</v>
      </c>
      <c r="C855">
        <f t="shared" si="468"/>
        <v>2042</v>
      </c>
      <c r="D855" t="str">
        <f t="shared" ref="D855:E855" si="526">D507</f>
        <v>RESBDGSATNewWH______STDNGA_16</v>
      </c>
      <c r="E855">
        <f t="shared" si="526"/>
        <v>0</v>
      </c>
    </row>
    <row r="856" spans="1:5" x14ac:dyDescent="0.25">
      <c r="A856">
        <f t="shared" si="505"/>
        <v>1</v>
      </c>
      <c r="B856" t="s">
        <v>4</v>
      </c>
      <c r="C856">
        <f t="shared" si="468"/>
        <v>2042</v>
      </c>
      <c r="D856" t="str">
        <f t="shared" ref="D856:E856" si="527">D508</f>
        <v>RESBDGSATNewWH______STDPRO_16</v>
      </c>
      <c r="E856">
        <f t="shared" si="527"/>
        <v>0</v>
      </c>
    </row>
    <row r="857" spans="1:5" hidden="1" x14ac:dyDescent="0.25">
      <c r="A857">
        <f t="shared" si="505"/>
        <v>0</v>
      </c>
      <c r="B857" t="s">
        <v>4</v>
      </c>
      <c r="C857">
        <f t="shared" si="468"/>
        <v>2042</v>
      </c>
      <c r="D857" t="str">
        <f t="shared" ref="D857:E857" si="528">D509</f>
        <v>RESBDGSATNewWHHEP___ESRELC_23</v>
      </c>
      <c r="E857">
        <f t="shared" si="528"/>
        <v>1</v>
      </c>
    </row>
    <row r="858" spans="1:5" hidden="1" x14ac:dyDescent="0.25">
      <c r="A858">
        <f t="shared" si="505"/>
        <v>0</v>
      </c>
      <c r="B858" t="s">
        <v>4</v>
      </c>
      <c r="C858">
        <f t="shared" si="468"/>
        <v>2042</v>
      </c>
      <c r="D858" t="str">
        <f t="shared" ref="D858:E858" si="529">D510</f>
        <v>RESBDGSATNewWHHEP___HIGELC_23</v>
      </c>
      <c r="E858">
        <f t="shared" si="529"/>
        <v>1</v>
      </c>
    </row>
    <row r="859" spans="1:5" hidden="1" x14ac:dyDescent="0.25">
      <c r="A859">
        <f t="shared" si="505"/>
        <v>0</v>
      </c>
      <c r="B859" t="s">
        <v>4</v>
      </c>
      <c r="C859">
        <f t="shared" si="468"/>
        <v>2042</v>
      </c>
      <c r="D859" t="str">
        <f t="shared" ref="D859:E859" si="530">D511</f>
        <v>RESBDGSATNewWHHEP___STDELC_23</v>
      </c>
      <c r="E859">
        <f t="shared" si="530"/>
        <v>1</v>
      </c>
    </row>
    <row r="860" spans="1:5" x14ac:dyDescent="0.25">
      <c r="A860">
        <f t="shared" si="505"/>
        <v>1</v>
      </c>
      <c r="B860" t="s">
        <v>4</v>
      </c>
      <c r="C860">
        <f t="shared" si="468"/>
        <v>2042</v>
      </c>
      <c r="D860" t="str">
        <f t="shared" ref="D860:E860" si="531">D512</f>
        <v>RESBDGSATNewWHSTHBCKSTDELC_23</v>
      </c>
      <c r="E860">
        <f t="shared" si="531"/>
        <v>0</v>
      </c>
    </row>
    <row r="861" spans="1:5" x14ac:dyDescent="0.25">
      <c r="A861">
        <f t="shared" si="505"/>
        <v>1</v>
      </c>
      <c r="B861" t="s">
        <v>4</v>
      </c>
      <c r="C861">
        <f t="shared" si="468"/>
        <v>2042</v>
      </c>
      <c r="D861" t="str">
        <f t="shared" ref="D861:E861" si="532">D513</f>
        <v>RESBDGSATNewWHSTHBCKSTDNGA_23</v>
      </c>
      <c r="E861">
        <f t="shared" si="532"/>
        <v>0</v>
      </c>
    </row>
    <row r="862" spans="1:5" x14ac:dyDescent="0.25">
      <c r="A862">
        <f t="shared" si="505"/>
        <v>1</v>
      </c>
      <c r="B862" t="s">
        <v>4</v>
      </c>
      <c r="C862">
        <f t="shared" si="468"/>
        <v>2042</v>
      </c>
      <c r="D862" t="str">
        <f t="shared" ref="D862:E862" si="533">D514</f>
        <v>RESBDGSATNewWHSYS___STDBMA_23</v>
      </c>
      <c r="E862">
        <f t="shared" si="533"/>
        <v>0</v>
      </c>
    </row>
    <row r="863" spans="1:5" x14ac:dyDescent="0.25">
      <c r="A863">
        <f t="shared" si="505"/>
        <v>1</v>
      </c>
      <c r="B863" t="s">
        <v>4</v>
      </c>
      <c r="C863">
        <f t="shared" ref="C863:C926" si="534">C515+1</f>
        <v>2042</v>
      </c>
      <c r="D863" t="str">
        <f t="shared" ref="D863:E863" si="535">D515</f>
        <v>RESBDGSATNewWHSYS___STDBWP_23</v>
      </c>
      <c r="E863">
        <f t="shared" si="535"/>
        <v>0</v>
      </c>
    </row>
    <row r="864" spans="1:5" x14ac:dyDescent="0.25">
      <c r="A864">
        <f t="shared" si="505"/>
        <v>1</v>
      </c>
      <c r="B864" t="s">
        <v>4</v>
      </c>
      <c r="C864">
        <f t="shared" si="534"/>
        <v>2042</v>
      </c>
      <c r="D864" t="str">
        <f t="shared" ref="D864:E864" si="536">D516</f>
        <v>RESBDGSATNewWHSYS___STDKER_23</v>
      </c>
      <c r="E864">
        <f t="shared" si="536"/>
        <v>0</v>
      </c>
    </row>
    <row r="865" spans="1:5" x14ac:dyDescent="0.25">
      <c r="A865">
        <f t="shared" si="505"/>
        <v>1</v>
      </c>
      <c r="B865" t="s">
        <v>4</v>
      </c>
      <c r="C865">
        <f t="shared" si="534"/>
        <v>2042</v>
      </c>
      <c r="D865" t="str">
        <f t="shared" ref="D865:E865" si="537">D517</f>
        <v>RESBDGSATNewWHSYS___STDLFO_23</v>
      </c>
      <c r="E865">
        <f t="shared" si="537"/>
        <v>0</v>
      </c>
    </row>
    <row r="866" spans="1:5" x14ac:dyDescent="0.25">
      <c r="A866">
        <f t="shared" si="505"/>
        <v>1</v>
      </c>
      <c r="B866" t="s">
        <v>4</v>
      </c>
      <c r="C866">
        <f t="shared" si="534"/>
        <v>2042</v>
      </c>
      <c r="D866" t="str">
        <f t="shared" ref="D866:E866" si="538">D518</f>
        <v>RESBDGSATNewWHSYS___STDPRO_23</v>
      </c>
      <c r="E866">
        <f t="shared" si="538"/>
        <v>0</v>
      </c>
    </row>
    <row r="867" spans="1:5" x14ac:dyDescent="0.25">
      <c r="A867">
        <f t="shared" si="505"/>
        <v>1</v>
      </c>
      <c r="B867" t="s">
        <v>4</v>
      </c>
      <c r="C867">
        <f t="shared" si="534"/>
        <v>2042</v>
      </c>
      <c r="D867" t="str">
        <f t="shared" ref="D867:E867" si="539">D519</f>
        <v>RESBDGSATNewWHWTK___ESRNGA_23</v>
      </c>
      <c r="E867">
        <f t="shared" si="539"/>
        <v>0</v>
      </c>
    </row>
    <row r="868" spans="1:5" x14ac:dyDescent="0.25">
      <c r="A868">
        <f t="shared" si="505"/>
        <v>1</v>
      </c>
      <c r="B868" t="s">
        <v>4</v>
      </c>
      <c r="C868">
        <f t="shared" si="534"/>
        <v>2042</v>
      </c>
      <c r="D868" t="str">
        <f t="shared" ref="D868:E868" si="540">D520</f>
        <v>RESBDGSATNewWHWTK___HIGELC_23</v>
      </c>
      <c r="E868">
        <f t="shared" si="540"/>
        <v>0</v>
      </c>
    </row>
    <row r="869" spans="1:5" x14ac:dyDescent="0.25">
      <c r="A869">
        <f t="shared" si="505"/>
        <v>1</v>
      </c>
      <c r="B869" t="s">
        <v>4</v>
      </c>
      <c r="C869">
        <f t="shared" si="534"/>
        <v>2042</v>
      </c>
      <c r="D869" t="str">
        <f t="shared" ref="D869:E869" si="541">D521</f>
        <v>RESBDGSATNewWHWTK___HIGNGA_23</v>
      </c>
      <c r="E869">
        <f t="shared" si="541"/>
        <v>0</v>
      </c>
    </row>
    <row r="870" spans="1:5" x14ac:dyDescent="0.25">
      <c r="A870">
        <f t="shared" si="505"/>
        <v>1</v>
      </c>
      <c r="B870" t="s">
        <v>4</v>
      </c>
      <c r="C870">
        <f t="shared" si="534"/>
        <v>2042</v>
      </c>
      <c r="D870" t="str">
        <f t="shared" ref="D870:E870" si="542">D522</f>
        <v>RESBDGSATNewWHWTK___STDELC_23</v>
      </c>
      <c r="E870">
        <f t="shared" si="542"/>
        <v>0</v>
      </c>
    </row>
    <row r="871" spans="1:5" x14ac:dyDescent="0.25">
      <c r="A871">
        <f t="shared" si="505"/>
        <v>1</v>
      </c>
      <c r="B871" t="s">
        <v>4</v>
      </c>
      <c r="C871">
        <f t="shared" si="534"/>
        <v>2042</v>
      </c>
      <c r="D871" t="str">
        <f t="shared" ref="D871:E871" si="543">D523</f>
        <v>RESBDGSATNewWHWTK___STDNGA_23</v>
      </c>
      <c r="E871">
        <f t="shared" si="543"/>
        <v>0</v>
      </c>
    </row>
    <row r="872" spans="1:5" x14ac:dyDescent="0.25">
      <c r="A872">
        <f t="shared" si="505"/>
        <v>1</v>
      </c>
      <c r="B872" t="s">
        <v>4</v>
      </c>
      <c r="C872">
        <f t="shared" si="534"/>
        <v>2042</v>
      </c>
      <c r="D872" t="str">
        <f t="shared" ref="D872:E872" si="544">D524</f>
        <v>RESBDGSATOldSHBOI___STDHH2_23</v>
      </c>
      <c r="E872">
        <f t="shared" si="544"/>
        <v>0</v>
      </c>
    </row>
    <row r="873" spans="1:5" x14ac:dyDescent="0.25">
      <c r="A873">
        <f t="shared" si="505"/>
        <v>1</v>
      </c>
      <c r="B873" t="s">
        <v>4</v>
      </c>
      <c r="C873">
        <f t="shared" si="534"/>
        <v>2042</v>
      </c>
      <c r="D873" t="str">
        <f t="shared" ref="D873:E873" si="545">D525</f>
        <v>RESBDGSATOldSHFIR___HIGPRO_23</v>
      </c>
      <c r="E873">
        <f t="shared" si="545"/>
        <v>0</v>
      </c>
    </row>
    <row r="874" spans="1:5" x14ac:dyDescent="0.25">
      <c r="A874">
        <f t="shared" si="505"/>
        <v>1</v>
      </c>
      <c r="B874" t="s">
        <v>4</v>
      </c>
      <c r="C874">
        <f t="shared" si="534"/>
        <v>2042</v>
      </c>
      <c r="D874" t="str">
        <f t="shared" ref="D874:E874" si="546">D526</f>
        <v>RESBDGSATOldSHFIR___STDPRO_23</v>
      </c>
      <c r="E874">
        <f t="shared" si="546"/>
        <v>0</v>
      </c>
    </row>
    <row r="875" spans="1:5" x14ac:dyDescent="0.25">
      <c r="A875">
        <f t="shared" si="505"/>
        <v>1</v>
      </c>
      <c r="B875" t="s">
        <v>4</v>
      </c>
      <c r="C875">
        <f t="shared" si="534"/>
        <v>2042</v>
      </c>
      <c r="D875" t="str">
        <f t="shared" ref="D875:E875" si="547">D527</f>
        <v>RESBDGSATOldSHFUR___ESRNGA_23</v>
      </c>
      <c r="E875">
        <f t="shared" si="547"/>
        <v>0</v>
      </c>
    </row>
    <row r="876" spans="1:5" x14ac:dyDescent="0.25">
      <c r="A876">
        <f t="shared" si="505"/>
        <v>1</v>
      </c>
      <c r="B876" t="s">
        <v>4</v>
      </c>
      <c r="C876">
        <f t="shared" si="534"/>
        <v>2042</v>
      </c>
      <c r="D876" t="str">
        <f t="shared" ref="D876:E876" si="548">D528</f>
        <v>RESBDGSATOldSHFUR___ESRPRO_23</v>
      </c>
      <c r="E876">
        <f t="shared" si="548"/>
        <v>0</v>
      </c>
    </row>
    <row r="877" spans="1:5" x14ac:dyDescent="0.25">
      <c r="A877">
        <f t="shared" si="505"/>
        <v>1</v>
      </c>
      <c r="B877" t="s">
        <v>4</v>
      </c>
      <c r="C877">
        <f t="shared" si="534"/>
        <v>2042</v>
      </c>
      <c r="D877" t="str">
        <f t="shared" ref="D877:E877" si="549">D529</f>
        <v>RESBDGSATOldSHFUR___HIGLFO_23</v>
      </c>
      <c r="E877">
        <f t="shared" si="549"/>
        <v>0</v>
      </c>
    </row>
    <row r="878" spans="1:5" x14ac:dyDescent="0.25">
      <c r="A878">
        <f t="shared" si="505"/>
        <v>1</v>
      </c>
      <c r="B878" t="s">
        <v>4</v>
      </c>
      <c r="C878">
        <f t="shared" si="534"/>
        <v>2042</v>
      </c>
      <c r="D878" t="str">
        <f t="shared" ref="D878:E878" si="550">D530</f>
        <v>RESBDGSATOldSHFUR___HIGNGA_16</v>
      </c>
      <c r="E878">
        <f t="shared" si="550"/>
        <v>0</v>
      </c>
    </row>
    <row r="879" spans="1:5" x14ac:dyDescent="0.25">
      <c r="A879">
        <f t="shared" si="505"/>
        <v>1</v>
      </c>
      <c r="B879" t="s">
        <v>4</v>
      </c>
      <c r="C879">
        <f t="shared" si="534"/>
        <v>2042</v>
      </c>
      <c r="D879" t="str">
        <f t="shared" ref="D879:E879" si="551">D531</f>
        <v>RESBDGSATOldSHFUR___HIGNGA_23</v>
      </c>
      <c r="E879">
        <f t="shared" si="551"/>
        <v>0</v>
      </c>
    </row>
    <row r="880" spans="1:5" x14ac:dyDescent="0.25">
      <c r="A880">
        <f t="shared" si="505"/>
        <v>1</v>
      </c>
      <c r="B880" t="s">
        <v>4</v>
      </c>
      <c r="C880">
        <f t="shared" si="534"/>
        <v>2042</v>
      </c>
      <c r="D880" t="str">
        <f t="shared" ref="D880:E880" si="552">D532</f>
        <v>RESBDGSATOldSHFUR___HIGPRO_23</v>
      </c>
      <c r="E880">
        <f t="shared" si="552"/>
        <v>0</v>
      </c>
    </row>
    <row r="881" spans="1:5" x14ac:dyDescent="0.25">
      <c r="A881">
        <f t="shared" si="505"/>
        <v>1</v>
      </c>
      <c r="B881" t="s">
        <v>4</v>
      </c>
      <c r="C881">
        <f t="shared" si="534"/>
        <v>2042</v>
      </c>
      <c r="D881" t="str">
        <f t="shared" ref="D881:E881" si="553">D533</f>
        <v>RESBDGSATOldSHFUR___MEDNGA_16</v>
      </c>
      <c r="E881">
        <f t="shared" si="553"/>
        <v>0</v>
      </c>
    </row>
    <row r="882" spans="1:5" x14ac:dyDescent="0.25">
      <c r="A882">
        <f t="shared" si="505"/>
        <v>1</v>
      </c>
      <c r="B882" t="s">
        <v>4</v>
      </c>
      <c r="C882">
        <f t="shared" si="534"/>
        <v>2042</v>
      </c>
      <c r="D882" t="str">
        <f t="shared" ref="D882:E882" si="554">D534</f>
        <v>RESBDGSATOldSHFUR___STDBMA_16</v>
      </c>
      <c r="E882">
        <f t="shared" si="554"/>
        <v>0</v>
      </c>
    </row>
    <row r="883" spans="1:5" x14ac:dyDescent="0.25">
      <c r="A883">
        <f t="shared" si="505"/>
        <v>1</v>
      </c>
      <c r="B883" t="s">
        <v>4</v>
      </c>
      <c r="C883">
        <f t="shared" si="534"/>
        <v>2042</v>
      </c>
      <c r="D883" t="str">
        <f t="shared" ref="D883:E883" si="555">D535</f>
        <v>RESBDGSATOldSHFUR___STDBWP_16</v>
      </c>
      <c r="E883">
        <f t="shared" si="555"/>
        <v>0</v>
      </c>
    </row>
    <row r="884" spans="1:5" x14ac:dyDescent="0.25">
      <c r="A884">
        <f t="shared" si="505"/>
        <v>1</v>
      </c>
      <c r="B884" t="s">
        <v>4</v>
      </c>
      <c r="C884">
        <f t="shared" si="534"/>
        <v>2042</v>
      </c>
      <c r="D884" t="str">
        <f t="shared" ref="D884:E884" si="556">D536</f>
        <v>RESBDGSATOldSHFUR___STDELC_23</v>
      </c>
      <c r="E884">
        <f t="shared" si="556"/>
        <v>0</v>
      </c>
    </row>
    <row r="885" spans="1:5" x14ac:dyDescent="0.25">
      <c r="A885">
        <f t="shared" si="505"/>
        <v>1</v>
      </c>
      <c r="B885" t="s">
        <v>4</v>
      </c>
      <c r="C885">
        <f t="shared" si="534"/>
        <v>2042</v>
      </c>
      <c r="D885" t="str">
        <f t="shared" ref="D885:E885" si="557">D537</f>
        <v>RESBDGSATOldSHFUR___STDKER_16</v>
      </c>
      <c r="E885">
        <f t="shared" si="557"/>
        <v>0</v>
      </c>
    </row>
    <row r="886" spans="1:5" x14ac:dyDescent="0.25">
      <c r="A886">
        <f t="shared" si="505"/>
        <v>1</v>
      </c>
      <c r="B886" t="s">
        <v>4</v>
      </c>
      <c r="C886">
        <f t="shared" si="534"/>
        <v>2042</v>
      </c>
      <c r="D886" t="str">
        <f t="shared" ref="D886:E886" si="558">D538</f>
        <v>RESBDGSATOldSHFUR___STDKER_23</v>
      </c>
      <c r="E886">
        <f t="shared" si="558"/>
        <v>0</v>
      </c>
    </row>
    <row r="887" spans="1:5" x14ac:dyDescent="0.25">
      <c r="A887">
        <f t="shared" si="505"/>
        <v>1</v>
      </c>
      <c r="B887" t="s">
        <v>4</v>
      </c>
      <c r="C887">
        <f t="shared" si="534"/>
        <v>2042</v>
      </c>
      <c r="D887" t="str">
        <f t="shared" ref="D887:E887" si="559">D539</f>
        <v>RESBDGSATOldSHFUR___STDLFO_16</v>
      </c>
      <c r="E887">
        <f t="shared" si="559"/>
        <v>0</v>
      </c>
    </row>
    <row r="888" spans="1:5" x14ac:dyDescent="0.25">
      <c r="A888">
        <f t="shared" si="505"/>
        <v>1</v>
      </c>
      <c r="B888" t="s">
        <v>4</v>
      </c>
      <c r="C888">
        <f t="shared" si="534"/>
        <v>2042</v>
      </c>
      <c r="D888" t="str">
        <f t="shared" ref="D888:E888" si="560">D540</f>
        <v>RESBDGSATOldSHFUR___STDLFO_23</v>
      </c>
      <c r="E888">
        <f t="shared" si="560"/>
        <v>0</v>
      </c>
    </row>
    <row r="889" spans="1:5" x14ac:dyDescent="0.25">
      <c r="A889">
        <f t="shared" si="505"/>
        <v>1</v>
      </c>
      <c r="B889" t="s">
        <v>4</v>
      </c>
      <c r="C889">
        <f t="shared" si="534"/>
        <v>2042</v>
      </c>
      <c r="D889" t="str">
        <f t="shared" ref="D889:E889" si="561">D541</f>
        <v>RESBDGSATOldSHFUR___STDNGA_23</v>
      </c>
      <c r="E889">
        <f t="shared" si="561"/>
        <v>0</v>
      </c>
    </row>
    <row r="890" spans="1:5" x14ac:dyDescent="0.25">
      <c r="A890">
        <f t="shared" si="505"/>
        <v>1</v>
      </c>
      <c r="B890" t="s">
        <v>4</v>
      </c>
      <c r="C890">
        <f t="shared" si="534"/>
        <v>2042</v>
      </c>
      <c r="D890" t="str">
        <f t="shared" ref="D890:E890" si="562">D542</f>
        <v>RESBDGSATOldSHFUR___STDPRO_16</v>
      </c>
      <c r="E890">
        <f t="shared" si="562"/>
        <v>0</v>
      </c>
    </row>
    <row r="891" spans="1:5" x14ac:dyDescent="0.25">
      <c r="A891">
        <f t="shared" si="505"/>
        <v>1</v>
      </c>
      <c r="B891" t="s">
        <v>4</v>
      </c>
      <c r="C891">
        <f t="shared" si="534"/>
        <v>2042</v>
      </c>
      <c r="D891" t="str">
        <f t="shared" ref="D891:E891" si="563">D543</f>
        <v>RESBDGSATOldSHFUR___STDPRO_23</v>
      </c>
      <c r="E891">
        <f t="shared" si="563"/>
        <v>0</v>
      </c>
    </row>
    <row r="892" spans="1:5" hidden="1" x14ac:dyDescent="0.25">
      <c r="A892">
        <f t="shared" si="505"/>
        <v>0</v>
      </c>
      <c r="B892" t="s">
        <v>4</v>
      </c>
      <c r="C892">
        <f t="shared" si="534"/>
        <v>2042</v>
      </c>
      <c r="D892" t="str">
        <f t="shared" ref="D892:E892" si="564">D544</f>
        <v>RESBDGSATOldSHHEP___ESRELC_23</v>
      </c>
      <c r="E892">
        <f t="shared" si="564"/>
        <v>1</v>
      </c>
    </row>
    <row r="893" spans="1:5" hidden="1" x14ac:dyDescent="0.25">
      <c r="A893">
        <f t="shared" si="505"/>
        <v>0</v>
      </c>
      <c r="B893" t="s">
        <v>4</v>
      </c>
      <c r="C893">
        <f t="shared" si="534"/>
        <v>2042</v>
      </c>
      <c r="D893" t="str">
        <f t="shared" ref="D893:E893" si="565">D545</f>
        <v>RESBDGSATOldSHHEP___ESRGEO_23</v>
      </c>
      <c r="E893">
        <f t="shared" si="565"/>
        <v>1</v>
      </c>
    </row>
    <row r="894" spans="1:5" hidden="1" x14ac:dyDescent="0.25">
      <c r="A894">
        <f t="shared" si="505"/>
        <v>0</v>
      </c>
      <c r="B894" t="s">
        <v>4</v>
      </c>
      <c r="C894">
        <f t="shared" si="534"/>
        <v>2042</v>
      </c>
      <c r="D894" t="str">
        <f t="shared" ref="D894:E894" si="566">D546</f>
        <v>RESBDGSATOldSHHEP___HIGELC_23</v>
      </c>
      <c r="E894">
        <f t="shared" si="566"/>
        <v>1</v>
      </c>
    </row>
    <row r="895" spans="1:5" hidden="1" x14ac:dyDescent="0.25">
      <c r="A895">
        <f t="shared" si="505"/>
        <v>0</v>
      </c>
      <c r="B895" t="s">
        <v>4</v>
      </c>
      <c r="C895">
        <f t="shared" si="534"/>
        <v>2042</v>
      </c>
      <c r="D895" t="str">
        <f t="shared" ref="D895:E895" si="567">D547</f>
        <v>RESBDGSATOldSHHEP___HIGGEO_23</v>
      </c>
      <c r="E895">
        <f t="shared" si="567"/>
        <v>1</v>
      </c>
    </row>
    <row r="896" spans="1:5" hidden="1" x14ac:dyDescent="0.25">
      <c r="A896">
        <f t="shared" si="505"/>
        <v>0</v>
      </c>
      <c r="B896" t="s">
        <v>4</v>
      </c>
      <c r="C896">
        <f t="shared" si="534"/>
        <v>2042</v>
      </c>
      <c r="D896" t="str">
        <f t="shared" ref="D896:E896" si="568">D548</f>
        <v>RESBDGSATOldSHHEP___STDELC_16</v>
      </c>
      <c r="E896">
        <f t="shared" si="568"/>
        <v>1</v>
      </c>
    </row>
    <row r="897" spans="1:5" hidden="1" x14ac:dyDescent="0.25">
      <c r="A897">
        <f t="shared" si="505"/>
        <v>0</v>
      </c>
      <c r="B897" t="s">
        <v>4</v>
      </c>
      <c r="C897">
        <f t="shared" si="534"/>
        <v>2042</v>
      </c>
      <c r="D897" t="str">
        <f t="shared" ref="D897:E897" si="569">D549</f>
        <v>RESBDGSATOldSHHEP___STDELC_23</v>
      </c>
      <c r="E897">
        <f t="shared" si="569"/>
        <v>1</v>
      </c>
    </row>
    <row r="898" spans="1:5" hidden="1" x14ac:dyDescent="0.25">
      <c r="A898">
        <f t="shared" si="505"/>
        <v>0</v>
      </c>
      <c r="B898" t="s">
        <v>4</v>
      </c>
      <c r="C898">
        <f t="shared" si="534"/>
        <v>2042</v>
      </c>
      <c r="D898" t="str">
        <f t="shared" ref="D898:E898" si="570">D550</f>
        <v>RESBDGSATOldSHHEP___STDGEO_23</v>
      </c>
      <c r="E898">
        <f t="shared" si="570"/>
        <v>1</v>
      </c>
    </row>
    <row r="899" spans="1:5" x14ac:dyDescent="0.25">
      <c r="A899">
        <f t="shared" ref="A899:A962" si="571">IF(E899=1,0,1)</f>
        <v>1</v>
      </c>
      <c r="B899" t="s">
        <v>4</v>
      </c>
      <c r="C899">
        <f t="shared" si="534"/>
        <v>2042</v>
      </c>
      <c r="D899" t="str">
        <f t="shared" ref="D899:E899" si="572">D551</f>
        <v>RESBDGSATOldSHHEP___STDNGA_23</v>
      </c>
      <c r="E899">
        <f t="shared" si="572"/>
        <v>0</v>
      </c>
    </row>
    <row r="900" spans="1:5" x14ac:dyDescent="0.25">
      <c r="A900">
        <f t="shared" si="571"/>
        <v>1</v>
      </c>
      <c r="B900" t="s">
        <v>4</v>
      </c>
      <c r="C900">
        <f t="shared" si="534"/>
        <v>2042</v>
      </c>
      <c r="D900" t="str">
        <f t="shared" ref="D900:E900" si="573">D552</f>
        <v>RESBDGSATOldSHPLT___STDELC_16</v>
      </c>
      <c r="E900">
        <f t="shared" si="573"/>
        <v>0</v>
      </c>
    </row>
    <row r="901" spans="1:5" x14ac:dyDescent="0.25">
      <c r="A901">
        <f t="shared" si="571"/>
        <v>1</v>
      </c>
      <c r="B901" t="s">
        <v>4</v>
      </c>
      <c r="C901">
        <f t="shared" si="534"/>
        <v>2042</v>
      </c>
      <c r="D901" t="str">
        <f t="shared" ref="D901:E901" si="574">D553</f>
        <v>RESBDGSATOldSHPLT1000WSTDELC_23</v>
      </c>
      <c r="E901">
        <f t="shared" si="574"/>
        <v>0</v>
      </c>
    </row>
    <row r="902" spans="1:5" x14ac:dyDescent="0.25">
      <c r="A902">
        <f t="shared" si="571"/>
        <v>1</v>
      </c>
      <c r="B902" t="s">
        <v>4</v>
      </c>
      <c r="C902">
        <f t="shared" si="534"/>
        <v>2042</v>
      </c>
      <c r="D902" t="str">
        <f t="shared" ref="D902:E902" si="575">D554</f>
        <v>RESBDGSATOldSHPLT1500WSTDELC_23</v>
      </c>
      <c r="E902">
        <f t="shared" si="575"/>
        <v>0</v>
      </c>
    </row>
    <row r="903" spans="1:5" x14ac:dyDescent="0.25">
      <c r="A903">
        <f t="shared" si="571"/>
        <v>1</v>
      </c>
      <c r="B903" t="s">
        <v>4</v>
      </c>
      <c r="C903">
        <f t="shared" si="534"/>
        <v>2042</v>
      </c>
      <c r="D903" t="str">
        <f t="shared" ref="D903:E903" si="576">D555</f>
        <v>RESBDGSATOldSHPLT500WSTDELC_23</v>
      </c>
      <c r="E903">
        <f t="shared" si="576"/>
        <v>0</v>
      </c>
    </row>
    <row r="904" spans="1:5" x14ac:dyDescent="0.25">
      <c r="A904">
        <f t="shared" si="571"/>
        <v>1</v>
      </c>
      <c r="B904" t="s">
        <v>4</v>
      </c>
      <c r="C904">
        <f t="shared" si="534"/>
        <v>2042</v>
      </c>
      <c r="D904" t="str">
        <f t="shared" ref="D904:E904" si="577">D556</f>
        <v>RESBDGSATOldSHPST___HIGBWP_23</v>
      </c>
      <c r="E904">
        <f t="shared" si="577"/>
        <v>0</v>
      </c>
    </row>
    <row r="905" spans="1:5" x14ac:dyDescent="0.25">
      <c r="A905">
        <f t="shared" si="571"/>
        <v>1</v>
      </c>
      <c r="B905" t="s">
        <v>4</v>
      </c>
      <c r="C905">
        <f t="shared" si="534"/>
        <v>2042</v>
      </c>
      <c r="D905" t="str">
        <f t="shared" ref="D905:E905" si="578">D557</f>
        <v>RESBDGSATOldSHPST___STDBWP_23</v>
      </c>
      <c r="E905">
        <f t="shared" si="578"/>
        <v>0</v>
      </c>
    </row>
    <row r="906" spans="1:5" x14ac:dyDescent="0.25">
      <c r="A906">
        <f t="shared" si="571"/>
        <v>1</v>
      </c>
      <c r="B906" t="s">
        <v>4</v>
      </c>
      <c r="C906">
        <f t="shared" si="534"/>
        <v>2042</v>
      </c>
      <c r="D906" t="str">
        <f t="shared" ref="D906:E906" si="579">D558</f>
        <v>RESBDGSATOldSHSTV___HIGBMA_23</v>
      </c>
      <c r="E906">
        <f t="shared" si="579"/>
        <v>0</v>
      </c>
    </row>
    <row r="907" spans="1:5" x14ac:dyDescent="0.25">
      <c r="A907">
        <f t="shared" si="571"/>
        <v>1</v>
      </c>
      <c r="B907" t="s">
        <v>4</v>
      </c>
      <c r="C907">
        <f t="shared" si="534"/>
        <v>2042</v>
      </c>
      <c r="D907" t="str">
        <f t="shared" ref="D907:E907" si="580">D559</f>
        <v>RESBDGSATOldSHSTV___STDBMA_23</v>
      </c>
      <c r="E907">
        <f t="shared" si="580"/>
        <v>0</v>
      </c>
    </row>
    <row r="908" spans="1:5" x14ac:dyDescent="0.25">
      <c r="A908">
        <f t="shared" si="571"/>
        <v>1</v>
      </c>
      <c r="B908" t="s">
        <v>4</v>
      </c>
      <c r="C908">
        <f t="shared" si="534"/>
        <v>2042</v>
      </c>
      <c r="D908" t="str">
        <f t="shared" ref="D908:E908" si="581">D560</f>
        <v>RESBDGSATOldWH______STDBMA_16</v>
      </c>
      <c r="E908">
        <f t="shared" si="581"/>
        <v>0</v>
      </c>
    </row>
    <row r="909" spans="1:5" x14ac:dyDescent="0.25">
      <c r="A909">
        <f t="shared" si="571"/>
        <v>1</v>
      </c>
      <c r="B909" t="s">
        <v>4</v>
      </c>
      <c r="C909">
        <f t="shared" si="534"/>
        <v>2042</v>
      </c>
      <c r="D909" t="str">
        <f t="shared" ref="D909:E909" si="582">D561</f>
        <v>RESBDGSATOldWH______STDBWP_16</v>
      </c>
      <c r="E909">
        <f t="shared" si="582"/>
        <v>0</v>
      </c>
    </row>
    <row r="910" spans="1:5" x14ac:dyDescent="0.25">
      <c r="A910">
        <f t="shared" si="571"/>
        <v>1</v>
      </c>
      <c r="B910" t="s">
        <v>4</v>
      </c>
      <c r="C910">
        <f t="shared" si="534"/>
        <v>2042</v>
      </c>
      <c r="D910" t="str">
        <f t="shared" ref="D910:E910" si="583">D562</f>
        <v>RESBDGSATOldWH______STDELC_16</v>
      </c>
      <c r="E910">
        <f t="shared" si="583"/>
        <v>0</v>
      </c>
    </row>
    <row r="911" spans="1:5" x14ac:dyDescent="0.25">
      <c r="A911">
        <f t="shared" si="571"/>
        <v>1</v>
      </c>
      <c r="B911" t="s">
        <v>4</v>
      </c>
      <c r="C911">
        <f t="shared" si="534"/>
        <v>2042</v>
      </c>
      <c r="D911" t="str">
        <f t="shared" ref="D911:E911" si="584">D563</f>
        <v>RESBDGSATOldWH______STDKER_16</v>
      </c>
      <c r="E911">
        <f t="shared" si="584"/>
        <v>0</v>
      </c>
    </row>
    <row r="912" spans="1:5" x14ac:dyDescent="0.25">
      <c r="A912">
        <f t="shared" si="571"/>
        <v>1</v>
      </c>
      <c r="B912" t="s">
        <v>4</v>
      </c>
      <c r="C912">
        <f t="shared" si="534"/>
        <v>2042</v>
      </c>
      <c r="D912" t="str">
        <f t="shared" ref="D912:E912" si="585">D564</f>
        <v>RESBDGSATOldWH______STDLFO_16</v>
      </c>
      <c r="E912">
        <f t="shared" si="585"/>
        <v>0</v>
      </c>
    </row>
    <row r="913" spans="1:5" x14ac:dyDescent="0.25">
      <c r="A913">
        <f t="shared" si="571"/>
        <v>1</v>
      </c>
      <c r="B913" t="s">
        <v>4</v>
      </c>
      <c r="C913">
        <f t="shared" si="534"/>
        <v>2042</v>
      </c>
      <c r="D913" t="str">
        <f t="shared" ref="D913:E913" si="586">D565</f>
        <v>RESBDGSATOldWH______STDNGA_16</v>
      </c>
      <c r="E913">
        <f t="shared" si="586"/>
        <v>0</v>
      </c>
    </row>
    <row r="914" spans="1:5" x14ac:dyDescent="0.25">
      <c r="A914">
        <f t="shared" si="571"/>
        <v>1</v>
      </c>
      <c r="B914" t="s">
        <v>4</v>
      </c>
      <c r="C914">
        <f t="shared" si="534"/>
        <v>2042</v>
      </c>
      <c r="D914" t="str">
        <f t="shared" ref="D914:E914" si="587">D566</f>
        <v>RESBDGSATOldWH______STDPRO_16</v>
      </c>
      <c r="E914">
        <f t="shared" si="587"/>
        <v>0</v>
      </c>
    </row>
    <row r="915" spans="1:5" hidden="1" x14ac:dyDescent="0.25">
      <c r="A915">
        <f t="shared" si="571"/>
        <v>0</v>
      </c>
      <c r="B915" t="s">
        <v>4</v>
      </c>
      <c r="C915">
        <f t="shared" si="534"/>
        <v>2042</v>
      </c>
      <c r="D915" t="str">
        <f t="shared" ref="D915:E915" si="588">D567</f>
        <v>RESBDGSATOldWHHEP___ESRELC_23</v>
      </c>
      <c r="E915">
        <f t="shared" si="588"/>
        <v>1</v>
      </c>
    </row>
    <row r="916" spans="1:5" hidden="1" x14ac:dyDescent="0.25">
      <c r="A916">
        <f t="shared" si="571"/>
        <v>0</v>
      </c>
      <c r="B916" t="s">
        <v>4</v>
      </c>
      <c r="C916">
        <f t="shared" si="534"/>
        <v>2042</v>
      </c>
      <c r="D916" t="str">
        <f t="shared" ref="D916:E916" si="589">D568</f>
        <v>RESBDGSATOldWHHEP___HIGELC_23</v>
      </c>
      <c r="E916">
        <f t="shared" si="589"/>
        <v>1</v>
      </c>
    </row>
    <row r="917" spans="1:5" hidden="1" x14ac:dyDescent="0.25">
      <c r="A917">
        <f t="shared" si="571"/>
        <v>0</v>
      </c>
      <c r="B917" t="s">
        <v>4</v>
      </c>
      <c r="C917">
        <f t="shared" si="534"/>
        <v>2042</v>
      </c>
      <c r="D917" t="str">
        <f t="shared" ref="D917:E917" si="590">D569</f>
        <v>RESBDGSATOldWHHEP___STDELC_23</v>
      </c>
      <c r="E917">
        <f t="shared" si="590"/>
        <v>1</v>
      </c>
    </row>
    <row r="918" spans="1:5" x14ac:dyDescent="0.25">
      <c r="A918">
        <f t="shared" si="571"/>
        <v>1</v>
      </c>
      <c r="B918" t="s">
        <v>4</v>
      </c>
      <c r="C918">
        <f t="shared" si="534"/>
        <v>2042</v>
      </c>
      <c r="D918" t="str">
        <f t="shared" ref="D918:E918" si="591">D570</f>
        <v>RESBDGSATOldWHSTHBCKSTDELC_23</v>
      </c>
      <c r="E918">
        <f t="shared" si="591"/>
        <v>0</v>
      </c>
    </row>
    <row r="919" spans="1:5" x14ac:dyDescent="0.25">
      <c r="A919">
        <f t="shared" si="571"/>
        <v>1</v>
      </c>
      <c r="B919" t="s">
        <v>4</v>
      </c>
      <c r="C919">
        <f t="shared" si="534"/>
        <v>2042</v>
      </c>
      <c r="D919" t="str">
        <f t="shared" ref="D919:E919" si="592">D571</f>
        <v>RESBDGSATOldWHSTHBCKSTDNGA_23</v>
      </c>
      <c r="E919">
        <f t="shared" si="592"/>
        <v>0</v>
      </c>
    </row>
    <row r="920" spans="1:5" x14ac:dyDescent="0.25">
      <c r="A920">
        <f t="shared" si="571"/>
        <v>1</v>
      </c>
      <c r="B920" t="s">
        <v>4</v>
      </c>
      <c r="C920">
        <f t="shared" si="534"/>
        <v>2042</v>
      </c>
      <c r="D920" t="str">
        <f t="shared" ref="D920:E920" si="593">D572</f>
        <v>RESBDGSATOldWHSYS___STDBMA_23</v>
      </c>
      <c r="E920">
        <f t="shared" si="593"/>
        <v>0</v>
      </c>
    </row>
    <row r="921" spans="1:5" x14ac:dyDescent="0.25">
      <c r="A921">
        <f t="shared" si="571"/>
        <v>1</v>
      </c>
      <c r="B921" t="s">
        <v>4</v>
      </c>
      <c r="C921">
        <f t="shared" si="534"/>
        <v>2042</v>
      </c>
      <c r="D921" t="str">
        <f t="shared" ref="D921:E921" si="594">D573</f>
        <v>RESBDGSATOldWHSYS___STDBWP_23</v>
      </c>
      <c r="E921">
        <f t="shared" si="594"/>
        <v>0</v>
      </c>
    </row>
    <row r="922" spans="1:5" x14ac:dyDescent="0.25">
      <c r="A922">
        <f t="shared" si="571"/>
        <v>1</v>
      </c>
      <c r="B922" t="s">
        <v>4</v>
      </c>
      <c r="C922">
        <f t="shared" si="534"/>
        <v>2042</v>
      </c>
      <c r="D922" t="str">
        <f t="shared" ref="D922:E922" si="595">D574</f>
        <v>RESBDGSATOldWHSYS___STDKER_23</v>
      </c>
      <c r="E922">
        <f t="shared" si="595"/>
        <v>0</v>
      </c>
    </row>
    <row r="923" spans="1:5" x14ac:dyDescent="0.25">
      <c r="A923">
        <f t="shared" si="571"/>
        <v>1</v>
      </c>
      <c r="B923" t="s">
        <v>4</v>
      </c>
      <c r="C923">
        <f t="shared" si="534"/>
        <v>2042</v>
      </c>
      <c r="D923" t="str">
        <f t="shared" ref="D923:E923" si="596">D575</f>
        <v>RESBDGSATOldWHSYS___STDLFO_23</v>
      </c>
      <c r="E923">
        <f t="shared" si="596"/>
        <v>0</v>
      </c>
    </row>
    <row r="924" spans="1:5" x14ac:dyDescent="0.25">
      <c r="A924">
        <f t="shared" si="571"/>
        <v>1</v>
      </c>
      <c r="B924" t="s">
        <v>4</v>
      </c>
      <c r="C924">
        <f t="shared" si="534"/>
        <v>2042</v>
      </c>
      <c r="D924" t="str">
        <f t="shared" ref="D924:E924" si="597">D576</f>
        <v>RESBDGSATOldWHSYS___STDPRO_23</v>
      </c>
      <c r="E924">
        <f t="shared" si="597"/>
        <v>0</v>
      </c>
    </row>
    <row r="925" spans="1:5" x14ac:dyDescent="0.25">
      <c r="A925">
        <f t="shared" si="571"/>
        <v>1</v>
      </c>
      <c r="B925" t="s">
        <v>4</v>
      </c>
      <c r="C925">
        <f t="shared" si="534"/>
        <v>2042</v>
      </c>
      <c r="D925" t="str">
        <f t="shared" ref="D925:E925" si="598">D577</f>
        <v>RESBDGSATOldWHWTK___ESRNGA_23</v>
      </c>
      <c r="E925">
        <f t="shared" si="598"/>
        <v>0</v>
      </c>
    </row>
    <row r="926" spans="1:5" x14ac:dyDescent="0.25">
      <c r="A926">
        <f t="shared" si="571"/>
        <v>1</v>
      </c>
      <c r="B926" t="s">
        <v>4</v>
      </c>
      <c r="C926">
        <f t="shared" si="534"/>
        <v>2042</v>
      </c>
      <c r="D926" t="str">
        <f t="shared" ref="D926:E926" si="599">D578</f>
        <v>RESBDGSATOldWHWTK___HIGELC_23</v>
      </c>
      <c r="E926">
        <f t="shared" si="599"/>
        <v>0</v>
      </c>
    </row>
    <row r="927" spans="1:5" x14ac:dyDescent="0.25">
      <c r="A927">
        <f t="shared" si="571"/>
        <v>1</v>
      </c>
      <c r="B927" t="s">
        <v>4</v>
      </c>
      <c r="C927">
        <f t="shared" ref="C927:C990" si="600">C579+1</f>
        <v>2042</v>
      </c>
      <c r="D927" t="str">
        <f t="shared" ref="D927:E927" si="601">D579</f>
        <v>RESBDGSATOldWHWTK___HIGNGA_23</v>
      </c>
      <c r="E927">
        <f t="shared" si="601"/>
        <v>0</v>
      </c>
    </row>
    <row r="928" spans="1:5" x14ac:dyDescent="0.25">
      <c r="A928">
        <f t="shared" si="571"/>
        <v>1</v>
      </c>
      <c r="B928" t="s">
        <v>4</v>
      </c>
      <c r="C928">
        <f t="shared" si="600"/>
        <v>2042</v>
      </c>
      <c r="D928" t="str">
        <f t="shared" ref="D928:E928" si="602">D580</f>
        <v>RESBDGSATOldWHWTK___STDELC_23</v>
      </c>
      <c r="E928">
        <f t="shared" si="602"/>
        <v>0</v>
      </c>
    </row>
    <row r="929" spans="1:5" x14ac:dyDescent="0.25">
      <c r="A929">
        <f t="shared" si="571"/>
        <v>1</v>
      </c>
      <c r="B929" t="s">
        <v>4</v>
      </c>
      <c r="C929">
        <f t="shared" si="600"/>
        <v>2042</v>
      </c>
      <c r="D929" t="str">
        <f t="shared" ref="D929:E929" si="603">D581</f>
        <v>RESBDGSATOldWHWTK___STDNGA_23</v>
      </c>
      <c r="E929">
        <f t="shared" si="603"/>
        <v>0</v>
      </c>
    </row>
    <row r="930" spans="1:5" x14ac:dyDescent="0.25">
      <c r="A930">
        <f t="shared" si="571"/>
        <v>1</v>
      </c>
      <c r="B930" t="s">
        <v>4</v>
      </c>
      <c r="C930">
        <f t="shared" si="600"/>
        <v>2042</v>
      </c>
      <c r="D930" t="str">
        <f t="shared" ref="D930:E930" si="604">D582</f>
        <v>RESBDGSDENewSHBOI___STDHH2_23</v>
      </c>
      <c r="E930">
        <f t="shared" si="604"/>
        <v>0</v>
      </c>
    </row>
    <row r="931" spans="1:5" x14ac:dyDescent="0.25">
      <c r="A931">
        <f t="shared" si="571"/>
        <v>1</v>
      </c>
      <c r="B931" t="s">
        <v>4</v>
      </c>
      <c r="C931">
        <f t="shared" si="600"/>
        <v>2042</v>
      </c>
      <c r="D931" t="str">
        <f t="shared" ref="D931:E931" si="605">D583</f>
        <v>RESBDGSDENewSHFIR___HIGPRO_23</v>
      </c>
      <c r="E931">
        <f t="shared" si="605"/>
        <v>0</v>
      </c>
    </row>
    <row r="932" spans="1:5" x14ac:dyDescent="0.25">
      <c r="A932">
        <f t="shared" si="571"/>
        <v>1</v>
      </c>
      <c r="B932" t="s">
        <v>4</v>
      </c>
      <c r="C932">
        <f t="shared" si="600"/>
        <v>2042</v>
      </c>
      <c r="D932" t="str">
        <f t="shared" ref="D932:E932" si="606">D584</f>
        <v>RESBDGSDENewSHFIR___STDPRO_23</v>
      </c>
      <c r="E932">
        <f t="shared" si="606"/>
        <v>0</v>
      </c>
    </row>
    <row r="933" spans="1:5" x14ac:dyDescent="0.25">
      <c r="A933">
        <f t="shared" si="571"/>
        <v>1</v>
      </c>
      <c r="B933" t="s">
        <v>4</v>
      </c>
      <c r="C933">
        <f t="shared" si="600"/>
        <v>2042</v>
      </c>
      <c r="D933" t="str">
        <f t="shared" ref="D933:E933" si="607">D585</f>
        <v>RESBDGSDENewSHFUR___ESRNGA_23</v>
      </c>
      <c r="E933">
        <f t="shared" si="607"/>
        <v>0</v>
      </c>
    </row>
    <row r="934" spans="1:5" x14ac:dyDescent="0.25">
      <c r="A934">
        <f t="shared" si="571"/>
        <v>1</v>
      </c>
      <c r="B934" t="s">
        <v>4</v>
      </c>
      <c r="C934">
        <f t="shared" si="600"/>
        <v>2042</v>
      </c>
      <c r="D934" t="str">
        <f t="shared" ref="D934:E934" si="608">D586</f>
        <v>RESBDGSDENewSHFUR___ESRPRO_23</v>
      </c>
      <c r="E934">
        <f t="shared" si="608"/>
        <v>0</v>
      </c>
    </row>
    <row r="935" spans="1:5" x14ac:dyDescent="0.25">
      <c r="A935">
        <f t="shared" si="571"/>
        <v>1</v>
      </c>
      <c r="B935" t="s">
        <v>4</v>
      </c>
      <c r="C935">
        <f t="shared" si="600"/>
        <v>2042</v>
      </c>
      <c r="D935" t="str">
        <f t="shared" ref="D935:E935" si="609">D587</f>
        <v>RESBDGSDENewSHFUR___HIGLFO_23</v>
      </c>
      <c r="E935">
        <f t="shared" si="609"/>
        <v>0</v>
      </c>
    </row>
    <row r="936" spans="1:5" x14ac:dyDescent="0.25">
      <c r="A936">
        <f t="shared" si="571"/>
        <v>1</v>
      </c>
      <c r="B936" t="s">
        <v>4</v>
      </c>
      <c r="C936">
        <f t="shared" si="600"/>
        <v>2042</v>
      </c>
      <c r="D936" t="str">
        <f t="shared" ref="D936:E936" si="610">D588</f>
        <v>RESBDGSDENewSHFUR___HIGNGA_16</v>
      </c>
      <c r="E936">
        <f t="shared" si="610"/>
        <v>0</v>
      </c>
    </row>
    <row r="937" spans="1:5" x14ac:dyDescent="0.25">
      <c r="A937">
        <f t="shared" si="571"/>
        <v>1</v>
      </c>
      <c r="B937" t="s">
        <v>4</v>
      </c>
      <c r="C937">
        <f t="shared" si="600"/>
        <v>2042</v>
      </c>
      <c r="D937" t="str">
        <f t="shared" ref="D937:E937" si="611">D589</f>
        <v>RESBDGSDENewSHFUR___HIGNGA_23</v>
      </c>
      <c r="E937">
        <f t="shared" si="611"/>
        <v>0</v>
      </c>
    </row>
    <row r="938" spans="1:5" x14ac:dyDescent="0.25">
      <c r="A938">
        <f t="shared" si="571"/>
        <v>1</v>
      </c>
      <c r="B938" t="s">
        <v>4</v>
      </c>
      <c r="C938">
        <f t="shared" si="600"/>
        <v>2042</v>
      </c>
      <c r="D938" t="str">
        <f t="shared" ref="D938:E938" si="612">D590</f>
        <v>RESBDGSDENewSHFUR___HIGPRO_23</v>
      </c>
      <c r="E938">
        <f t="shared" si="612"/>
        <v>0</v>
      </c>
    </row>
    <row r="939" spans="1:5" x14ac:dyDescent="0.25">
      <c r="A939">
        <f t="shared" si="571"/>
        <v>1</v>
      </c>
      <c r="B939" t="s">
        <v>4</v>
      </c>
      <c r="C939">
        <f t="shared" si="600"/>
        <v>2042</v>
      </c>
      <c r="D939" t="str">
        <f t="shared" ref="D939:E939" si="613">D591</f>
        <v>RESBDGSDENewSHFUR___MEDNGA_16</v>
      </c>
      <c r="E939">
        <f t="shared" si="613"/>
        <v>0</v>
      </c>
    </row>
    <row r="940" spans="1:5" x14ac:dyDescent="0.25">
      <c r="A940">
        <f t="shared" si="571"/>
        <v>1</v>
      </c>
      <c r="B940" t="s">
        <v>4</v>
      </c>
      <c r="C940">
        <f t="shared" si="600"/>
        <v>2042</v>
      </c>
      <c r="D940" t="str">
        <f t="shared" ref="D940:E940" si="614">D592</f>
        <v>RESBDGSDENewSHFUR___STDBMA_16</v>
      </c>
      <c r="E940">
        <f t="shared" si="614"/>
        <v>0</v>
      </c>
    </row>
    <row r="941" spans="1:5" x14ac:dyDescent="0.25">
      <c r="A941">
        <f t="shared" si="571"/>
        <v>1</v>
      </c>
      <c r="B941" t="s">
        <v>4</v>
      </c>
      <c r="C941">
        <f t="shared" si="600"/>
        <v>2042</v>
      </c>
      <c r="D941" t="str">
        <f t="shared" ref="D941:E941" si="615">D593</f>
        <v>RESBDGSDENewSHFUR___STDBWP_16</v>
      </c>
      <c r="E941">
        <f t="shared" si="615"/>
        <v>0</v>
      </c>
    </row>
    <row r="942" spans="1:5" x14ac:dyDescent="0.25">
      <c r="A942">
        <f t="shared" si="571"/>
        <v>1</v>
      </c>
      <c r="B942" t="s">
        <v>4</v>
      </c>
      <c r="C942">
        <f t="shared" si="600"/>
        <v>2042</v>
      </c>
      <c r="D942" t="str">
        <f t="shared" ref="D942:E942" si="616">D594</f>
        <v>RESBDGSDENewSHFUR___STDELC_23</v>
      </c>
      <c r="E942">
        <f t="shared" si="616"/>
        <v>0</v>
      </c>
    </row>
    <row r="943" spans="1:5" x14ac:dyDescent="0.25">
      <c r="A943">
        <f t="shared" si="571"/>
        <v>1</v>
      </c>
      <c r="B943" t="s">
        <v>4</v>
      </c>
      <c r="C943">
        <f t="shared" si="600"/>
        <v>2042</v>
      </c>
      <c r="D943" t="str">
        <f t="shared" ref="D943:E943" si="617">D595</f>
        <v>RESBDGSDENewSHFUR___STDKER_16</v>
      </c>
      <c r="E943">
        <f t="shared" si="617"/>
        <v>0</v>
      </c>
    </row>
    <row r="944" spans="1:5" x14ac:dyDescent="0.25">
      <c r="A944">
        <f t="shared" si="571"/>
        <v>1</v>
      </c>
      <c r="B944" t="s">
        <v>4</v>
      </c>
      <c r="C944">
        <f t="shared" si="600"/>
        <v>2042</v>
      </c>
      <c r="D944" t="str">
        <f t="shared" ref="D944:E944" si="618">D596</f>
        <v>RESBDGSDENewSHFUR___STDKER_23</v>
      </c>
      <c r="E944">
        <f t="shared" si="618"/>
        <v>0</v>
      </c>
    </row>
    <row r="945" spans="1:5" x14ac:dyDescent="0.25">
      <c r="A945">
        <f t="shared" si="571"/>
        <v>1</v>
      </c>
      <c r="B945" t="s">
        <v>4</v>
      </c>
      <c r="C945">
        <f t="shared" si="600"/>
        <v>2042</v>
      </c>
      <c r="D945" t="str">
        <f t="shared" ref="D945:E945" si="619">D597</f>
        <v>RESBDGSDENewSHFUR___STDLFO_16</v>
      </c>
      <c r="E945">
        <f t="shared" si="619"/>
        <v>0</v>
      </c>
    </row>
    <row r="946" spans="1:5" x14ac:dyDescent="0.25">
      <c r="A946">
        <f t="shared" si="571"/>
        <v>1</v>
      </c>
      <c r="B946" t="s">
        <v>4</v>
      </c>
      <c r="C946">
        <f t="shared" si="600"/>
        <v>2042</v>
      </c>
      <c r="D946" t="str">
        <f t="shared" ref="D946:E946" si="620">D598</f>
        <v>RESBDGSDENewSHFUR___STDLFO_23</v>
      </c>
      <c r="E946">
        <f t="shared" si="620"/>
        <v>0</v>
      </c>
    </row>
    <row r="947" spans="1:5" x14ac:dyDescent="0.25">
      <c r="A947">
        <f t="shared" si="571"/>
        <v>1</v>
      </c>
      <c r="B947" t="s">
        <v>4</v>
      </c>
      <c r="C947">
        <f t="shared" si="600"/>
        <v>2042</v>
      </c>
      <c r="D947" t="str">
        <f t="shared" ref="D947:E947" si="621">D599</f>
        <v>RESBDGSDENewSHFUR___STDNGA_23</v>
      </c>
      <c r="E947">
        <f t="shared" si="621"/>
        <v>0</v>
      </c>
    </row>
    <row r="948" spans="1:5" x14ac:dyDescent="0.25">
      <c r="A948">
        <f t="shared" si="571"/>
        <v>1</v>
      </c>
      <c r="B948" t="s">
        <v>4</v>
      </c>
      <c r="C948">
        <f t="shared" si="600"/>
        <v>2042</v>
      </c>
      <c r="D948" t="str">
        <f t="shared" ref="D948:E948" si="622">D600</f>
        <v>RESBDGSDENewSHFUR___STDPRO_16</v>
      </c>
      <c r="E948">
        <f t="shared" si="622"/>
        <v>0</v>
      </c>
    </row>
    <row r="949" spans="1:5" x14ac:dyDescent="0.25">
      <c r="A949">
        <f t="shared" si="571"/>
        <v>1</v>
      </c>
      <c r="B949" t="s">
        <v>4</v>
      </c>
      <c r="C949">
        <f t="shared" si="600"/>
        <v>2042</v>
      </c>
      <c r="D949" t="str">
        <f t="shared" ref="D949:E949" si="623">D601</f>
        <v>RESBDGSDENewSHFUR___STDPRO_23</v>
      </c>
      <c r="E949">
        <f t="shared" si="623"/>
        <v>0</v>
      </c>
    </row>
    <row r="950" spans="1:5" hidden="1" x14ac:dyDescent="0.25">
      <c r="A950">
        <f t="shared" si="571"/>
        <v>0</v>
      </c>
      <c r="B950" t="s">
        <v>4</v>
      </c>
      <c r="C950">
        <f t="shared" si="600"/>
        <v>2042</v>
      </c>
      <c r="D950" t="str">
        <f t="shared" ref="D950:E950" si="624">D602</f>
        <v>RESBDGSDENewSHHEP___ESRELC_23</v>
      </c>
      <c r="E950">
        <f t="shared" si="624"/>
        <v>1</v>
      </c>
    </row>
    <row r="951" spans="1:5" hidden="1" x14ac:dyDescent="0.25">
      <c r="A951">
        <f t="shared" si="571"/>
        <v>0</v>
      </c>
      <c r="B951" t="s">
        <v>4</v>
      </c>
      <c r="C951">
        <f t="shared" si="600"/>
        <v>2042</v>
      </c>
      <c r="D951" t="str">
        <f t="shared" ref="D951:E951" si="625">D603</f>
        <v>RESBDGSDENewSHHEP___ESRGEO_23</v>
      </c>
      <c r="E951">
        <f t="shared" si="625"/>
        <v>1</v>
      </c>
    </row>
    <row r="952" spans="1:5" hidden="1" x14ac:dyDescent="0.25">
      <c r="A952">
        <f t="shared" si="571"/>
        <v>0</v>
      </c>
      <c r="B952" t="s">
        <v>4</v>
      </c>
      <c r="C952">
        <f t="shared" si="600"/>
        <v>2042</v>
      </c>
      <c r="D952" t="str">
        <f t="shared" ref="D952:E952" si="626">D604</f>
        <v>RESBDGSDENewSHHEP___HIGELC_23</v>
      </c>
      <c r="E952">
        <f t="shared" si="626"/>
        <v>1</v>
      </c>
    </row>
    <row r="953" spans="1:5" hidden="1" x14ac:dyDescent="0.25">
      <c r="A953">
        <f t="shared" si="571"/>
        <v>0</v>
      </c>
      <c r="B953" t="s">
        <v>4</v>
      </c>
      <c r="C953">
        <f t="shared" si="600"/>
        <v>2042</v>
      </c>
      <c r="D953" t="str">
        <f t="shared" ref="D953:E953" si="627">D605</f>
        <v>RESBDGSDENewSHHEP___HIGGEO_23</v>
      </c>
      <c r="E953">
        <f t="shared" si="627"/>
        <v>1</v>
      </c>
    </row>
    <row r="954" spans="1:5" hidden="1" x14ac:dyDescent="0.25">
      <c r="A954">
        <f t="shared" si="571"/>
        <v>0</v>
      </c>
      <c r="B954" t="s">
        <v>4</v>
      </c>
      <c r="C954">
        <f t="shared" si="600"/>
        <v>2042</v>
      </c>
      <c r="D954" t="str">
        <f t="shared" ref="D954:E954" si="628">D606</f>
        <v>RESBDGSDENewSHHEP___STDELC_16</v>
      </c>
      <c r="E954">
        <f t="shared" si="628"/>
        <v>1</v>
      </c>
    </row>
    <row r="955" spans="1:5" hidden="1" x14ac:dyDescent="0.25">
      <c r="A955">
        <f t="shared" si="571"/>
        <v>0</v>
      </c>
      <c r="B955" t="s">
        <v>4</v>
      </c>
      <c r="C955">
        <f t="shared" si="600"/>
        <v>2042</v>
      </c>
      <c r="D955" t="str">
        <f t="shared" ref="D955:E955" si="629">D607</f>
        <v>RESBDGSDENewSHHEP___STDELC_23</v>
      </c>
      <c r="E955">
        <f t="shared" si="629"/>
        <v>1</v>
      </c>
    </row>
    <row r="956" spans="1:5" hidden="1" x14ac:dyDescent="0.25">
      <c r="A956">
        <f t="shared" si="571"/>
        <v>0</v>
      </c>
      <c r="B956" t="s">
        <v>4</v>
      </c>
      <c r="C956">
        <f t="shared" si="600"/>
        <v>2042</v>
      </c>
      <c r="D956" t="str">
        <f t="shared" ref="D956:E956" si="630">D608</f>
        <v>RESBDGSDENewSHHEP___STDGEO_23</v>
      </c>
      <c r="E956">
        <f t="shared" si="630"/>
        <v>1</v>
      </c>
    </row>
    <row r="957" spans="1:5" x14ac:dyDescent="0.25">
      <c r="A957">
        <f t="shared" si="571"/>
        <v>1</v>
      </c>
      <c r="B957" t="s">
        <v>4</v>
      </c>
      <c r="C957">
        <f t="shared" si="600"/>
        <v>2042</v>
      </c>
      <c r="D957" t="str">
        <f t="shared" ref="D957:E957" si="631">D609</f>
        <v>RESBDGSDENewSHHEP___STDNGA_23</v>
      </c>
      <c r="E957">
        <f t="shared" si="631"/>
        <v>0</v>
      </c>
    </row>
    <row r="958" spans="1:5" x14ac:dyDescent="0.25">
      <c r="A958">
        <f t="shared" si="571"/>
        <v>1</v>
      </c>
      <c r="B958" t="s">
        <v>4</v>
      </c>
      <c r="C958">
        <f t="shared" si="600"/>
        <v>2042</v>
      </c>
      <c r="D958" t="str">
        <f t="shared" ref="D958:E958" si="632">D610</f>
        <v>RESBDGSDENewSHPLT___STDELC_16</v>
      </c>
      <c r="E958">
        <f t="shared" si="632"/>
        <v>0</v>
      </c>
    </row>
    <row r="959" spans="1:5" x14ac:dyDescent="0.25">
      <c r="A959">
        <f t="shared" si="571"/>
        <v>1</v>
      </c>
      <c r="B959" t="s">
        <v>4</v>
      </c>
      <c r="C959">
        <f t="shared" si="600"/>
        <v>2042</v>
      </c>
      <c r="D959" t="str">
        <f t="shared" ref="D959:E959" si="633">D611</f>
        <v>RESBDGSDENewSHPLT1000WSTDELC_23</v>
      </c>
      <c r="E959">
        <f t="shared" si="633"/>
        <v>0</v>
      </c>
    </row>
    <row r="960" spans="1:5" x14ac:dyDescent="0.25">
      <c r="A960">
        <f t="shared" si="571"/>
        <v>1</v>
      </c>
      <c r="B960" t="s">
        <v>4</v>
      </c>
      <c r="C960">
        <f t="shared" si="600"/>
        <v>2042</v>
      </c>
      <c r="D960" t="str">
        <f t="shared" ref="D960:E960" si="634">D612</f>
        <v>RESBDGSDENewSHPLT1500WSTDELC_23</v>
      </c>
      <c r="E960">
        <f t="shared" si="634"/>
        <v>0</v>
      </c>
    </row>
    <row r="961" spans="1:5" x14ac:dyDescent="0.25">
      <c r="A961">
        <f t="shared" si="571"/>
        <v>1</v>
      </c>
      <c r="B961" t="s">
        <v>4</v>
      </c>
      <c r="C961">
        <f t="shared" si="600"/>
        <v>2042</v>
      </c>
      <c r="D961" t="str">
        <f t="shared" ref="D961:E961" si="635">D613</f>
        <v>RESBDGSDENewSHPLT500WSTDELC_23</v>
      </c>
      <c r="E961">
        <f t="shared" si="635"/>
        <v>0</v>
      </c>
    </row>
    <row r="962" spans="1:5" x14ac:dyDescent="0.25">
      <c r="A962">
        <f t="shared" si="571"/>
        <v>1</v>
      </c>
      <c r="B962" t="s">
        <v>4</v>
      </c>
      <c r="C962">
        <f t="shared" si="600"/>
        <v>2042</v>
      </c>
      <c r="D962" t="str">
        <f t="shared" ref="D962:E962" si="636">D614</f>
        <v>RESBDGSDENewSHPST___HIGBWP_23</v>
      </c>
      <c r="E962">
        <f t="shared" si="636"/>
        <v>0</v>
      </c>
    </row>
    <row r="963" spans="1:5" x14ac:dyDescent="0.25">
      <c r="A963">
        <f t="shared" ref="A963:A1026" si="637">IF(E963=1,0,1)</f>
        <v>1</v>
      </c>
      <c r="B963" t="s">
        <v>4</v>
      </c>
      <c r="C963">
        <f t="shared" si="600"/>
        <v>2042</v>
      </c>
      <c r="D963" t="str">
        <f t="shared" ref="D963:E963" si="638">D615</f>
        <v>RESBDGSDENewSHPST___STDBWP_23</v>
      </c>
      <c r="E963">
        <f t="shared" si="638"/>
        <v>0</v>
      </c>
    </row>
    <row r="964" spans="1:5" x14ac:dyDescent="0.25">
      <c r="A964">
        <f t="shared" si="637"/>
        <v>1</v>
      </c>
      <c r="B964" t="s">
        <v>4</v>
      </c>
      <c r="C964">
        <f t="shared" si="600"/>
        <v>2042</v>
      </c>
      <c r="D964" t="str">
        <f t="shared" ref="D964:E964" si="639">D616</f>
        <v>RESBDGSDENewSHSTV___HIGBMA_23</v>
      </c>
      <c r="E964">
        <f t="shared" si="639"/>
        <v>0</v>
      </c>
    </row>
    <row r="965" spans="1:5" x14ac:dyDescent="0.25">
      <c r="A965">
        <f t="shared" si="637"/>
        <v>1</v>
      </c>
      <c r="B965" t="s">
        <v>4</v>
      </c>
      <c r="C965">
        <f t="shared" si="600"/>
        <v>2042</v>
      </c>
      <c r="D965" t="str">
        <f t="shared" ref="D965:E965" si="640">D617</f>
        <v>RESBDGSDENewSHSTV___STDBMA_23</v>
      </c>
      <c r="E965">
        <f t="shared" si="640"/>
        <v>0</v>
      </c>
    </row>
    <row r="966" spans="1:5" x14ac:dyDescent="0.25">
      <c r="A966">
        <f t="shared" si="637"/>
        <v>1</v>
      </c>
      <c r="B966" t="s">
        <v>4</v>
      </c>
      <c r="C966">
        <f t="shared" si="600"/>
        <v>2042</v>
      </c>
      <c r="D966" t="str">
        <f t="shared" ref="D966:E966" si="641">D618</f>
        <v>RESBDGSDENewWH______STDBMA_16</v>
      </c>
      <c r="E966">
        <f t="shared" si="641"/>
        <v>0</v>
      </c>
    </row>
    <row r="967" spans="1:5" x14ac:dyDescent="0.25">
      <c r="A967">
        <f t="shared" si="637"/>
        <v>1</v>
      </c>
      <c r="B967" t="s">
        <v>4</v>
      </c>
      <c r="C967">
        <f t="shared" si="600"/>
        <v>2042</v>
      </c>
      <c r="D967" t="str">
        <f t="shared" ref="D967:E967" si="642">D619</f>
        <v>RESBDGSDENewWH______STDBWP_16</v>
      </c>
      <c r="E967">
        <f t="shared" si="642"/>
        <v>0</v>
      </c>
    </row>
    <row r="968" spans="1:5" x14ac:dyDescent="0.25">
      <c r="A968">
        <f t="shared" si="637"/>
        <v>1</v>
      </c>
      <c r="B968" t="s">
        <v>4</v>
      </c>
      <c r="C968">
        <f t="shared" si="600"/>
        <v>2042</v>
      </c>
      <c r="D968" t="str">
        <f t="shared" ref="D968:E968" si="643">D620</f>
        <v>RESBDGSDENewWH______STDELC_16</v>
      </c>
      <c r="E968">
        <f t="shared" si="643"/>
        <v>0</v>
      </c>
    </row>
    <row r="969" spans="1:5" x14ac:dyDescent="0.25">
      <c r="A969">
        <f t="shared" si="637"/>
        <v>1</v>
      </c>
      <c r="B969" t="s">
        <v>4</v>
      </c>
      <c r="C969">
        <f t="shared" si="600"/>
        <v>2042</v>
      </c>
      <c r="D969" t="str">
        <f t="shared" ref="D969:E969" si="644">D621</f>
        <v>RESBDGSDENewWH______STDKER_16</v>
      </c>
      <c r="E969">
        <f t="shared" si="644"/>
        <v>0</v>
      </c>
    </row>
    <row r="970" spans="1:5" x14ac:dyDescent="0.25">
      <c r="A970">
        <f t="shared" si="637"/>
        <v>1</v>
      </c>
      <c r="B970" t="s">
        <v>4</v>
      </c>
      <c r="C970">
        <f t="shared" si="600"/>
        <v>2042</v>
      </c>
      <c r="D970" t="str">
        <f t="shared" ref="D970:E970" si="645">D622</f>
        <v>RESBDGSDENewWH______STDLFO_16</v>
      </c>
      <c r="E970">
        <f t="shared" si="645"/>
        <v>0</v>
      </c>
    </row>
    <row r="971" spans="1:5" x14ac:dyDescent="0.25">
      <c r="A971">
        <f t="shared" si="637"/>
        <v>1</v>
      </c>
      <c r="B971" t="s">
        <v>4</v>
      </c>
      <c r="C971">
        <f t="shared" si="600"/>
        <v>2042</v>
      </c>
      <c r="D971" t="str">
        <f t="shared" ref="D971:E971" si="646">D623</f>
        <v>RESBDGSDENewWH______STDNGA_16</v>
      </c>
      <c r="E971">
        <f t="shared" si="646"/>
        <v>0</v>
      </c>
    </row>
    <row r="972" spans="1:5" x14ac:dyDescent="0.25">
      <c r="A972">
        <f t="shared" si="637"/>
        <v>1</v>
      </c>
      <c r="B972" t="s">
        <v>4</v>
      </c>
      <c r="C972">
        <f t="shared" si="600"/>
        <v>2042</v>
      </c>
      <c r="D972" t="str">
        <f t="shared" ref="D972:E972" si="647">D624</f>
        <v>RESBDGSDENewWH______STDPRO_16</v>
      </c>
      <c r="E972">
        <f t="shared" si="647"/>
        <v>0</v>
      </c>
    </row>
    <row r="973" spans="1:5" hidden="1" x14ac:dyDescent="0.25">
      <c r="A973">
        <f t="shared" si="637"/>
        <v>0</v>
      </c>
      <c r="B973" t="s">
        <v>4</v>
      </c>
      <c r="C973">
        <f t="shared" si="600"/>
        <v>2042</v>
      </c>
      <c r="D973" t="str">
        <f t="shared" ref="D973:E973" si="648">D625</f>
        <v>RESBDGSDENewWHHEP___ESRELC_23</v>
      </c>
      <c r="E973">
        <f t="shared" si="648"/>
        <v>1</v>
      </c>
    </row>
    <row r="974" spans="1:5" hidden="1" x14ac:dyDescent="0.25">
      <c r="A974">
        <f t="shared" si="637"/>
        <v>0</v>
      </c>
      <c r="B974" t="s">
        <v>4</v>
      </c>
      <c r="C974">
        <f t="shared" si="600"/>
        <v>2042</v>
      </c>
      <c r="D974" t="str">
        <f t="shared" ref="D974:E974" si="649">D626</f>
        <v>RESBDGSDENewWHHEP___HIGELC_23</v>
      </c>
      <c r="E974">
        <f t="shared" si="649"/>
        <v>1</v>
      </c>
    </row>
    <row r="975" spans="1:5" hidden="1" x14ac:dyDescent="0.25">
      <c r="A975">
        <f t="shared" si="637"/>
        <v>0</v>
      </c>
      <c r="B975" t="s">
        <v>4</v>
      </c>
      <c r="C975">
        <f t="shared" si="600"/>
        <v>2042</v>
      </c>
      <c r="D975" t="str">
        <f t="shared" ref="D975:E975" si="650">D627</f>
        <v>RESBDGSDENewWHHEP___STDELC_23</v>
      </c>
      <c r="E975">
        <f t="shared" si="650"/>
        <v>1</v>
      </c>
    </row>
    <row r="976" spans="1:5" x14ac:dyDescent="0.25">
      <c r="A976">
        <f t="shared" si="637"/>
        <v>1</v>
      </c>
      <c r="B976" t="s">
        <v>4</v>
      </c>
      <c r="C976">
        <f t="shared" si="600"/>
        <v>2042</v>
      </c>
      <c r="D976" t="str">
        <f t="shared" ref="D976:E976" si="651">D628</f>
        <v>RESBDGSDENewWHSTHBCKSTDELC_23</v>
      </c>
      <c r="E976">
        <f t="shared" si="651"/>
        <v>0</v>
      </c>
    </row>
    <row r="977" spans="1:5" x14ac:dyDescent="0.25">
      <c r="A977">
        <f t="shared" si="637"/>
        <v>1</v>
      </c>
      <c r="B977" t="s">
        <v>4</v>
      </c>
      <c r="C977">
        <f t="shared" si="600"/>
        <v>2042</v>
      </c>
      <c r="D977" t="str">
        <f t="shared" ref="D977:E977" si="652">D629</f>
        <v>RESBDGSDENewWHSTHBCKSTDNGA_23</v>
      </c>
      <c r="E977">
        <f t="shared" si="652"/>
        <v>0</v>
      </c>
    </row>
    <row r="978" spans="1:5" x14ac:dyDescent="0.25">
      <c r="A978">
        <f t="shared" si="637"/>
        <v>1</v>
      </c>
      <c r="B978" t="s">
        <v>4</v>
      </c>
      <c r="C978">
        <f t="shared" si="600"/>
        <v>2042</v>
      </c>
      <c r="D978" t="str">
        <f t="shared" ref="D978:E978" si="653">D630</f>
        <v>RESBDGSDENewWHSYS___STDBMA_23</v>
      </c>
      <c r="E978">
        <f t="shared" si="653"/>
        <v>0</v>
      </c>
    </row>
    <row r="979" spans="1:5" x14ac:dyDescent="0.25">
      <c r="A979">
        <f t="shared" si="637"/>
        <v>1</v>
      </c>
      <c r="B979" t="s">
        <v>4</v>
      </c>
      <c r="C979">
        <f t="shared" si="600"/>
        <v>2042</v>
      </c>
      <c r="D979" t="str">
        <f t="shared" ref="D979:E979" si="654">D631</f>
        <v>RESBDGSDENewWHSYS___STDBWP_23</v>
      </c>
      <c r="E979">
        <f t="shared" si="654"/>
        <v>0</v>
      </c>
    </row>
    <row r="980" spans="1:5" x14ac:dyDescent="0.25">
      <c r="A980">
        <f t="shared" si="637"/>
        <v>1</v>
      </c>
      <c r="B980" t="s">
        <v>4</v>
      </c>
      <c r="C980">
        <f t="shared" si="600"/>
        <v>2042</v>
      </c>
      <c r="D980" t="str">
        <f t="shared" ref="D980:E980" si="655">D632</f>
        <v>RESBDGSDENewWHSYS___STDKER_23</v>
      </c>
      <c r="E980">
        <f t="shared" si="655"/>
        <v>0</v>
      </c>
    </row>
    <row r="981" spans="1:5" x14ac:dyDescent="0.25">
      <c r="A981">
        <f t="shared" si="637"/>
        <v>1</v>
      </c>
      <c r="B981" t="s">
        <v>4</v>
      </c>
      <c r="C981">
        <f t="shared" si="600"/>
        <v>2042</v>
      </c>
      <c r="D981" t="str">
        <f t="shared" ref="D981:E981" si="656">D633</f>
        <v>RESBDGSDENewWHSYS___STDLFO_23</v>
      </c>
      <c r="E981">
        <f t="shared" si="656"/>
        <v>0</v>
      </c>
    </row>
    <row r="982" spans="1:5" x14ac:dyDescent="0.25">
      <c r="A982">
        <f t="shared" si="637"/>
        <v>1</v>
      </c>
      <c r="B982" t="s">
        <v>4</v>
      </c>
      <c r="C982">
        <f t="shared" si="600"/>
        <v>2042</v>
      </c>
      <c r="D982" t="str">
        <f t="shared" ref="D982:E982" si="657">D634</f>
        <v>RESBDGSDENewWHSYS___STDPRO_23</v>
      </c>
      <c r="E982">
        <f t="shared" si="657"/>
        <v>0</v>
      </c>
    </row>
    <row r="983" spans="1:5" x14ac:dyDescent="0.25">
      <c r="A983">
        <f t="shared" si="637"/>
        <v>1</v>
      </c>
      <c r="B983" t="s">
        <v>4</v>
      </c>
      <c r="C983">
        <f t="shared" si="600"/>
        <v>2042</v>
      </c>
      <c r="D983" t="str">
        <f t="shared" ref="D983:E983" si="658">D635</f>
        <v>RESBDGSDENewWHWTK___ESRNGA_23</v>
      </c>
      <c r="E983">
        <f t="shared" si="658"/>
        <v>0</v>
      </c>
    </row>
    <row r="984" spans="1:5" x14ac:dyDescent="0.25">
      <c r="A984">
        <f t="shared" si="637"/>
        <v>1</v>
      </c>
      <c r="B984" t="s">
        <v>4</v>
      </c>
      <c r="C984">
        <f t="shared" si="600"/>
        <v>2042</v>
      </c>
      <c r="D984" t="str">
        <f t="shared" ref="D984:E984" si="659">D636</f>
        <v>RESBDGSDENewWHWTK___HIGELC_23</v>
      </c>
      <c r="E984">
        <f t="shared" si="659"/>
        <v>0</v>
      </c>
    </row>
    <row r="985" spans="1:5" x14ac:dyDescent="0.25">
      <c r="A985">
        <f t="shared" si="637"/>
        <v>1</v>
      </c>
      <c r="B985" t="s">
        <v>4</v>
      </c>
      <c r="C985">
        <f t="shared" si="600"/>
        <v>2042</v>
      </c>
      <c r="D985" t="str">
        <f t="shared" ref="D985:E985" si="660">D637</f>
        <v>RESBDGSDENewWHWTK___HIGNGA_23</v>
      </c>
      <c r="E985">
        <f t="shared" si="660"/>
        <v>0</v>
      </c>
    </row>
    <row r="986" spans="1:5" x14ac:dyDescent="0.25">
      <c r="A986">
        <f t="shared" si="637"/>
        <v>1</v>
      </c>
      <c r="B986" t="s">
        <v>4</v>
      </c>
      <c r="C986">
        <f t="shared" si="600"/>
        <v>2042</v>
      </c>
      <c r="D986" t="str">
        <f t="shared" ref="D986:E986" si="661">D638</f>
        <v>RESBDGSDENewWHWTK___STDELC_23</v>
      </c>
      <c r="E986">
        <f t="shared" si="661"/>
        <v>0</v>
      </c>
    </row>
    <row r="987" spans="1:5" x14ac:dyDescent="0.25">
      <c r="A987">
        <f t="shared" si="637"/>
        <v>1</v>
      </c>
      <c r="B987" t="s">
        <v>4</v>
      </c>
      <c r="C987">
        <f t="shared" si="600"/>
        <v>2042</v>
      </c>
      <c r="D987" t="str">
        <f t="shared" ref="D987:E987" si="662">D639</f>
        <v>RESBDGSDENewWHWTK___STDNGA_23</v>
      </c>
      <c r="E987">
        <f t="shared" si="662"/>
        <v>0</v>
      </c>
    </row>
    <row r="988" spans="1:5" x14ac:dyDescent="0.25">
      <c r="A988">
        <f t="shared" si="637"/>
        <v>1</v>
      </c>
      <c r="B988" t="s">
        <v>4</v>
      </c>
      <c r="C988">
        <f t="shared" si="600"/>
        <v>2042</v>
      </c>
      <c r="D988" t="str">
        <f t="shared" ref="D988:E988" si="663">D640</f>
        <v>RESBDGSDEOldSHBOI___STDHH2_23</v>
      </c>
      <c r="E988">
        <f t="shared" si="663"/>
        <v>0</v>
      </c>
    </row>
    <row r="989" spans="1:5" x14ac:dyDescent="0.25">
      <c r="A989">
        <f t="shared" si="637"/>
        <v>1</v>
      </c>
      <c r="B989" t="s">
        <v>4</v>
      </c>
      <c r="C989">
        <f t="shared" si="600"/>
        <v>2042</v>
      </c>
      <c r="D989" t="str">
        <f t="shared" ref="D989:E989" si="664">D641</f>
        <v>RESBDGSDEOldSHFIR___HIGPRO_23</v>
      </c>
      <c r="E989">
        <f t="shared" si="664"/>
        <v>0</v>
      </c>
    </row>
    <row r="990" spans="1:5" x14ac:dyDescent="0.25">
      <c r="A990">
        <f t="shared" si="637"/>
        <v>1</v>
      </c>
      <c r="B990" t="s">
        <v>4</v>
      </c>
      <c r="C990">
        <f t="shared" si="600"/>
        <v>2042</v>
      </c>
      <c r="D990" t="str">
        <f t="shared" ref="D990:E990" si="665">D642</f>
        <v>RESBDGSDEOldSHFIR___STDPRO_23</v>
      </c>
      <c r="E990">
        <f t="shared" si="665"/>
        <v>0</v>
      </c>
    </row>
    <row r="991" spans="1:5" x14ac:dyDescent="0.25">
      <c r="A991">
        <f t="shared" si="637"/>
        <v>1</v>
      </c>
      <c r="B991" t="s">
        <v>4</v>
      </c>
      <c r="C991">
        <f t="shared" ref="C991:C1054" si="666">C643+1</f>
        <v>2042</v>
      </c>
      <c r="D991" t="str">
        <f t="shared" ref="D991:E991" si="667">D643</f>
        <v>RESBDGSDEOldSHFUR___ESRNGA_23</v>
      </c>
      <c r="E991">
        <f t="shared" si="667"/>
        <v>0</v>
      </c>
    </row>
    <row r="992" spans="1:5" x14ac:dyDescent="0.25">
      <c r="A992">
        <f t="shared" si="637"/>
        <v>1</v>
      </c>
      <c r="B992" t="s">
        <v>4</v>
      </c>
      <c r="C992">
        <f t="shared" si="666"/>
        <v>2042</v>
      </c>
      <c r="D992" t="str">
        <f t="shared" ref="D992:E992" si="668">D644</f>
        <v>RESBDGSDEOldSHFUR___ESRPRO_23</v>
      </c>
      <c r="E992">
        <f t="shared" si="668"/>
        <v>0</v>
      </c>
    </row>
    <row r="993" spans="1:5" x14ac:dyDescent="0.25">
      <c r="A993">
        <f t="shared" si="637"/>
        <v>1</v>
      </c>
      <c r="B993" t="s">
        <v>4</v>
      </c>
      <c r="C993">
        <f t="shared" si="666"/>
        <v>2042</v>
      </c>
      <c r="D993" t="str">
        <f t="shared" ref="D993:E993" si="669">D645</f>
        <v>RESBDGSDEOldSHFUR___HIGLFO_23</v>
      </c>
      <c r="E993">
        <f t="shared" si="669"/>
        <v>0</v>
      </c>
    </row>
    <row r="994" spans="1:5" x14ac:dyDescent="0.25">
      <c r="A994">
        <f t="shared" si="637"/>
        <v>1</v>
      </c>
      <c r="B994" t="s">
        <v>4</v>
      </c>
      <c r="C994">
        <f t="shared" si="666"/>
        <v>2042</v>
      </c>
      <c r="D994" t="str">
        <f t="shared" ref="D994:E994" si="670">D646</f>
        <v>RESBDGSDEOldSHFUR___HIGNGA_16</v>
      </c>
      <c r="E994">
        <f t="shared" si="670"/>
        <v>0</v>
      </c>
    </row>
    <row r="995" spans="1:5" x14ac:dyDescent="0.25">
      <c r="A995">
        <f t="shared" si="637"/>
        <v>1</v>
      </c>
      <c r="B995" t="s">
        <v>4</v>
      </c>
      <c r="C995">
        <f t="shared" si="666"/>
        <v>2042</v>
      </c>
      <c r="D995" t="str">
        <f t="shared" ref="D995:E995" si="671">D647</f>
        <v>RESBDGSDEOldSHFUR___HIGNGA_23</v>
      </c>
      <c r="E995">
        <f t="shared" si="671"/>
        <v>0</v>
      </c>
    </row>
    <row r="996" spans="1:5" x14ac:dyDescent="0.25">
      <c r="A996">
        <f t="shared" si="637"/>
        <v>1</v>
      </c>
      <c r="B996" t="s">
        <v>4</v>
      </c>
      <c r="C996">
        <f t="shared" si="666"/>
        <v>2042</v>
      </c>
      <c r="D996" t="str">
        <f t="shared" ref="D996:E996" si="672">D648</f>
        <v>RESBDGSDEOldSHFUR___HIGPRO_23</v>
      </c>
      <c r="E996">
        <f t="shared" si="672"/>
        <v>0</v>
      </c>
    </row>
    <row r="997" spans="1:5" x14ac:dyDescent="0.25">
      <c r="A997">
        <f t="shared" si="637"/>
        <v>1</v>
      </c>
      <c r="B997" t="s">
        <v>4</v>
      </c>
      <c r="C997">
        <f t="shared" si="666"/>
        <v>2042</v>
      </c>
      <c r="D997" t="str">
        <f t="shared" ref="D997:E997" si="673">D649</f>
        <v>RESBDGSDEOldSHFUR___MEDNGA_16</v>
      </c>
      <c r="E997">
        <f t="shared" si="673"/>
        <v>0</v>
      </c>
    </row>
    <row r="998" spans="1:5" x14ac:dyDescent="0.25">
      <c r="A998">
        <f t="shared" si="637"/>
        <v>1</v>
      </c>
      <c r="B998" t="s">
        <v>4</v>
      </c>
      <c r="C998">
        <f t="shared" si="666"/>
        <v>2042</v>
      </c>
      <c r="D998" t="str">
        <f t="shared" ref="D998:E998" si="674">D650</f>
        <v>RESBDGSDEOldSHFUR___STDBMA_16</v>
      </c>
      <c r="E998">
        <f t="shared" si="674"/>
        <v>0</v>
      </c>
    </row>
    <row r="999" spans="1:5" x14ac:dyDescent="0.25">
      <c r="A999">
        <f t="shared" si="637"/>
        <v>1</v>
      </c>
      <c r="B999" t="s">
        <v>4</v>
      </c>
      <c r="C999">
        <f t="shared" si="666"/>
        <v>2042</v>
      </c>
      <c r="D999" t="str">
        <f t="shared" ref="D999:E999" si="675">D651</f>
        <v>RESBDGSDEOldSHFUR___STDBWP_16</v>
      </c>
      <c r="E999">
        <f t="shared" si="675"/>
        <v>0</v>
      </c>
    </row>
    <row r="1000" spans="1:5" x14ac:dyDescent="0.25">
      <c r="A1000">
        <f t="shared" si="637"/>
        <v>1</v>
      </c>
      <c r="B1000" t="s">
        <v>4</v>
      </c>
      <c r="C1000">
        <f t="shared" si="666"/>
        <v>2042</v>
      </c>
      <c r="D1000" t="str">
        <f t="shared" ref="D1000:E1000" si="676">D652</f>
        <v>RESBDGSDEOldSHFUR___STDELC_23</v>
      </c>
      <c r="E1000">
        <f t="shared" si="676"/>
        <v>0</v>
      </c>
    </row>
    <row r="1001" spans="1:5" x14ac:dyDescent="0.25">
      <c r="A1001">
        <f t="shared" si="637"/>
        <v>1</v>
      </c>
      <c r="B1001" t="s">
        <v>4</v>
      </c>
      <c r="C1001">
        <f t="shared" si="666"/>
        <v>2042</v>
      </c>
      <c r="D1001" t="str">
        <f t="shared" ref="D1001:E1001" si="677">D653</f>
        <v>RESBDGSDEOldSHFUR___STDKER_16</v>
      </c>
      <c r="E1001">
        <f t="shared" si="677"/>
        <v>0</v>
      </c>
    </row>
    <row r="1002" spans="1:5" x14ac:dyDescent="0.25">
      <c r="A1002">
        <f t="shared" si="637"/>
        <v>1</v>
      </c>
      <c r="B1002" t="s">
        <v>4</v>
      </c>
      <c r="C1002">
        <f t="shared" si="666"/>
        <v>2042</v>
      </c>
      <c r="D1002" t="str">
        <f t="shared" ref="D1002:E1002" si="678">D654</f>
        <v>RESBDGSDEOldSHFUR___STDKER_23</v>
      </c>
      <c r="E1002">
        <f t="shared" si="678"/>
        <v>0</v>
      </c>
    </row>
    <row r="1003" spans="1:5" x14ac:dyDescent="0.25">
      <c r="A1003">
        <f t="shared" si="637"/>
        <v>1</v>
      </c>
      <c r="B1003" t="s">
        <v>4</v>
      </c>
      <c r="C1003">
        <f t="shared" si="666"/>
        <v>2042</v>
      </c>
      <c r="D1003" t="str">
        <f t="shared" ref="D1003:E1003" si="679">D655</f>
        <v>RESBDGSDEOldSHFUR___STDLFO_16</v>
      </c>
      <c r="E1003">
        <f t="shared" si="679"/>
        <v>0</v>
      </c>
    </row>
    <row r="1004" spans="1:5" x14ac:dyDescent="0.25">
      <c r="A1004">
        <f t="shared" si="637"/>
        <v>1</v>
      </c>
      <c r="B1004" t="s">
        <v>4</v>
      </c>
      <c r="C1004">
        <f t="shared" si="666"/>
        <v>2042</v>
      </c>
      <c r="D1004" t="str">
        <f t="shared" ref="D1004:E1004" si="680">D656</f>
        <v>RESBDGSDEOldSHFUR___STDLFO_23</v>
      </c>
      <c r="E1004">
        <f t="shared" si="680"/>
        <v>0</v>
      </c>
    </row>
    <row r="1005" spans="1:5" x14ac:dyDescent="0.25">
      <c r="A1005">
        <f t="shared" si="637"/>
        <v>1</v>
      </c>
      <c r="B1005" t="s">
        <v>4</v>
      </c>
      <c r="C1005">
        <f t="shared" si="666"/>
        <v>2042</v>
      </c>
      <c r="D1005" t="str">
        <f t="shared" ref="D1005:E1005" si="681">D657</f>
        <v>RESBDGSDEOldSHFUR___STDNGA_23</v>
      </c>
      <c r="E1005">
        <f t="shared" si="681"/>
        <v>0</v>
      </c>
    </row>
    <row r="1006" spans="1:5" x14ac:dyDescent="0.25">
      <c r="A1006">
        <f t="shared" si="637"/>
        <v>1</v>
      </c>
      <c r="B1006" t="s">
        <v>4</v>
      </c>
      <c r="C1006">
        <f t="shared" si="666"/>
        <v>2042</v>
      </c>
      <c r="D1006" t="str">
        <f t="shared" ref="D1006:E1006" si="682">D658</f>
        <v>RESBDGSDEOldSHFUR___STDPRO_16</v>
      </c>
      <c r="E1006">
        <f t="shared" si="682"/>
        <v>0</v>
      </c>
    </row>
    <row r="1007" spans="1:5" x14ac:dyDescent="0.25">
      <c r="A1007">
        <f t="shared" si="637"/>
        <v>1</v>
      </c>
      <c r="B1007" t="s">
        <v>4</v>
      </c>
      <c r="C1007">
        <f t="shared" si="666"/>
        <v>2042</v>
      </c>
      <c r="D1007" t="str">
        <f t="shared" ref="D1007:E1007" si="683">D659</f>
        <v>RESBDGSDEOldSHFUR___STDPRO_23</v>
      </c>
      <c r="E1007">
        <f t="shared" si="683"/>
        <v>0</v>
      </c>
    </row>
    <row r="1008" spans="1:5" hidden="1" x14ac:dyDescent="0.25">
      <c r="A1008">
        <f t="shared" si="637"/>
        <v>0</v>
      </c>
      <c r="B1008" t="s">
        <v>4</v>
      </c>
      <c r="C1008">
        <f t="shared" si="666"/>
        <v>2042</v>
      </c>
      <c r="D1008" t="str">
        <f t="shared" ref="D1008:E1008" si="684">D660</f>
        <v>RESBDGSDEOldSHHEP___ESRELC_23</v>
      </c>
      <c r="E1008">
        <f t="shared" si="684"/>
        <v>1</v>
      </c>
    </row>
    <row r="1009" spans="1:5" hidden="1" x14ac:dyDescent="0.25">
      <c r="A1009">
        <f t="shared" si="637"/>
        <v>0</v>
      </c>
      <c r="B1009" t="s">
        <v>4</v>
      </c>
      <c r="C1009">
        <f t="shared" si="666"/>
        <v>2042</v>
      </c>
      <c r="D1009" t="str">
        <f t="shared" ref="D1009:E1009" si="685">D661</f>
        <v>RESBDGSDEOldSHHEP___ESRGEO_23</v>
      </c>
      <c r="E1009">
        <f t="shared" si="685"/>
        <v>1</v>
      </c>
    </row>
    <row r="1010" spans="1:5" hidden="1" x14ac:dyDescent="0.25">
      <c r="A1010">
        <f t="shared" si="637"/>
        <v>0</v>
      </c>
      <c r="B1010" t="s">
        <v>4</v>
      </c>
      <c r="C1010">
        <f t="shared" si="666"/>
        <v>2042</v>
      </c>
      <c r="D1010" t="str">
        <f t="shared" ref="D1010:E1010" si="686">D662</f>
        <v>RESBDGSDEOldSHHEP___HIGELC_23</v>
      </c>
      <c r="E1010">
        <f t="shared" si="686"/>
        <v>1</v>
      </c>
    </row>
    <row r="1011" spans="1:5" hidden="1" x14ac:dyDescent="0.25">
      <c r="A1011">
        <f t="shared" si="637"/>
        <v>0</v>
      </c>
      <c r="B1011" t="s">
        <v>4</v>
      </c>
      <c r="C1011">
        <f t="shared" si="666"/>
        <v>2042</v>
      </c>
      <c r="D1011" t="str">
        <f t="shared" ref="D1011:E1011" si="687">D663</f>
        <v>RESBDGSDEOldSHHEP___HIGGEO_23</v>
      </c>
      <c r="E1011">
        <f t="shared" si="687"/>
        <v>1</v>
      </c>
    </row>
    <row r="1012" spans="1:5" hidden="1" x14ac:dyDescent="0.25">
      <c r="A1012">
        <f t="shared" si="637"/>
        <v>0</v>
      </c>
      <c r="B1012" t="s">
        <v>4</v>
      </c>
      <c r="C1012">
        <f t="shared" si="666"/>
        <v>2042</v>
      </c>
      <c r="D1012" t="str">
        <f t="shared" ref="D1012:E1012" si="688">D664</f>
        <v>RESBDGSDEOldSHHEP___STDELC_16</v>
      </c>
      <c r="E1012">
        <f t="shared" si="688"/>
        <v>1</v>
      </c>
    </row>
    <row r="1013" spans="1:5" hidden="1" x14ac:dyDescent="0.25">
      <c r="A1013">
        <f t="shared" si="637"/>
        <v>0</v>
      </c>
      <c r="B1013" t="s">
        <v>4</v>
      </c>
      <c r="C1013">
        <f t="shared" si="666"/>
        <v>2042</v>
      </c>
      <c r="D1013" t="str">
        <f t="shared" ref="D1013:E1013" si="689">D665</f>
        <v>RESBDGSDEOldSHHEP___STDELC_23</v>
      </c>
      <c r="E1013">
        <f t="shared" si="689"/>
        <v>1</v>
      </c>
    </row>
    <row r="1014" spans="1:5" hidden="1" x14ac:dyDescent="0.25">
      <c r="A1014">
        <f t="shared" si="637"/>
        <v>0</v>
      </c>
      <c r="B1014" t="s">
        <v>4</v>
      </c>
      <c r="C1014">
        <f t="shared" si="666"/>
        <v>2042</v>
      </c>
      <c r="D1014" t="str">
        <f t="shared" ref="D1014:E1014" si="690">D666</f>
        <v>RESBDGSDEOldSHHEP___STDGEO_23</v>
      </c>
      <c r="E1014">
        <f t="shared" si="690"/>
        <v>1</v>
      </c>
    </row>
    <row r="1015" spans="1:5" x14ac:dyDescent="0.25">
      <c r="A1015">
        <f t="shared" si="637"/>
        <v>1</v>
      </c>
      <c r="B1015" t="s">
        <v>4</v>
      </c>
      <c r="C1015">
        <f t="shared" si="666"/>
        <v>2042</v>
      </c>
      <c r="D1015" t="str">
        <f t="shared" ref="D1015:E1015" si="691">D667</f>
        <v>RESBDGSDEOldSHHEP___STDNGA_23</v>
      </c>
      <c r="E1015">
        <f t="shared" si="691"/>
        <v>0</v>
      </c>
    </row>
    <row r="1016" spans="1:5" x14ac:dyDescent="0.25">
      <c r="A1016">
        <f t="shared" si="637"/>
        <v>1</v>
      </c>
      <c r="B1016" t="s">
        <v>4</v>
      </c>
      <c r="C1016">
        <f t="shared" si="666"/>
        <v>2042</v>
      </c>
      <c r="D1016" t="str">
        <f t="shared" ref="D1016:E1016" si="692">D668</f>
        <v>RESBDGSDEOldSHPLT___STDELC_16</v>
      </c>
      <c r="E1016">
        <f t="shared" si="692"/>
        <v>0</v>
      </c>
    </row>
    <row r="1017" spans="1:5" x14ac:dyDescent="0.25">
      <c r="A1017">
        <f t="shared" si="637"/>
        <v>1</v>
      </c>
      <c r="B1017" t="s">
        <v>4</v>
      </c>
      <c r="C1017">
        <f t="shared" si="666"/>
        <v>2042</v>
      </c>
      <c r="D1017" t="str">
        <f t="shared" ref="D1017:E1017" si="693">D669</f>
        <v>RESBDGSDEOldSHPLT1000WSTDELC_23</v>
      </c>
      <c r="E1017">
        <f t="shared" si="693"/>
        <v>0</v>
      </c>
    </row>
    <row r="1018" spans="1:5" x14ac:dyDescent="0.25">
      <c r="A1018">
        <f t="shared" si="637"/>
        <v>1</v>
      </c>
      <c r="B1018" t="s">
        <v>4</v>
      </c>
      <c r="C1018">
        <f t="shared" si="666"/>
        <v>2042</v>
      </c>
      <c r="D1018" t="str">
        <f t="shared" ref="D1018:E1018" si="694">D670</f>
        <v>RESBDGSDEOldSHPLT1500WSTDELC_23</v>
      </c>
      <c r="E1018">
        <f t="shared" si="694"/>
        <v>0</v>
      </c>
    </row>
    <row r="1019" spans="1:5" x14ac:dyDescent="0.25">
      <c r="A1019">
        <f t="shared" si="637"/>
        <v>1</v>
      </c>
      <c r="B1019" t="s">
        <v>4</v>
      </c>
      <c r="C1019">
        <f t="shared" si="666"/>
        <v>2042</v>
      </c>
      <c r="D1019" t="str">
        <f t="shared" ref="D1019:E1019" si="695">D671</f>
        <v>RESBDGSDEOldSHPLT500WSTDELC_23</v>
      </c>
      <c r="E1019">
        <f t="shared" si="695"/>
        <v>0</v>
      </c>
    </row>
    <row r="1020" spans="1:5" x14ac:dyDescent="0.25">
      <c r="A1020">
        <f t="shared" si="637"/>
        <v>1</v>
      </c>
      <c r="B1020" t="s">
        <v>4</v>
      </c>
      <c r="C1020">
        <f t="shared" si="666"/>
        <v>2042</v>
      </c>
      <c r="D1020" t="str">
        <f t="shared" ref="D1020:E1020" si="696">D672</f>
        <v>RESBDGSDEOldSHPST___HIGBWP_23</v>
      </c>
      <c r="E1020">
        <f t="shared" si="696"/>
        <v>0</v>
      </c>
    </row>
    <row r="1021" spans="1:5" x14ac:dyDescent="0.25">
      <c r="A1021">
        <f t="shared" si="637"/>
        <v>1</v>
      </c>
      <c r="B1021" t="s">
        <v>4</v>
      </c>
      <c r="C1021">
        <f t="shared" si="666"/>
        <v>2042</v>
      </c>
      <c r="D1021" t="str">
        <f t="shared" ref="D1021:E1021" si="697">D673</f>
        <v>RESBDGSDEOldSHPST___STDBWP_23</v>
      </c>
      <c r="E1021">
        <f t="shared" si="697"/>
        <v>0</v>
      </c>
    </row>
    <row r="1022" spans="1:5" x14ac:dyDescent="0.25">
      <c r="A1022">
        <f t="shared" si="637"/>
        <v>1</v>
      </c>
      <c r="B1022" t="s">
        <v>4</v>
      </c>
      <c r="C1022">
        <f t="shared" si="666"/>
        <v>2042</v>
      </c>
      <c r="D1022" t="str">
        <f t="shared" ref="D1022:E1022" si="698">D674</f>
        <v>RESBDGSDEOldSHSTV___HIGBMA_23</v>
      </c>
      <c r="E1022">
        <f t="shared" si="698"/>
        <v>0</v>
      </c>
    </row>
    <row r="1023" spans="1:5" x14ac:dyDescent="0.25">
      <c r="A1023">
        <f t="shared" si="637"/>
        <v>1</v>
      </c>
      <c r="B1023" t="s">
        <v>4</v>
      </c>
      <c r="C1023">
        <f t="shared" si="666"/>
        <v>2042</v>
      </c>
      <c r="D1023" t="str">
        <f t="shared" ref="D1023:E1023" si="699">D675</f>
        <v>RESBDGSDEOldSHSTV___STDBMA_23</v>
      </c>
      <c r="E1023">
        <f t="shared" si="699"/>
        <v>0</v>
      </c>
    </row>
    <row r="1024" spans="1:5" x14ac:dyDescent="0.25">
      <c r="A1024">
        <f t="shared" si="637"/>
        <v>1</v>
      </c>
      <c r="B1024" t="s">
        <v>4</v>
      </c>
      <c r="C1024">
        <f t="shared" si="666"/>
        <v>2042</v>
      </c>
      <c r="D1024" t="str">
        <f t="shared" ref="D1024:E1024" si="700">D676</f>
        <v>RESBDGSDEOldWH______STDBMA_16</v>
      </c>
      <c r="E1024">
        <f t="shared" si="700"/>
        <v>0</v>
      </c>
    </row>
    <row r="1025" spans="1:5" x14ac:dyDescent="0.25">
      <c r="A1025">
        <f t="shared" si="637"/>
        <v>1</v>
      </c>
      <c r="B1025" t="s">
        <v>4</v>
      </c>
      <c r="C1025">
        <f t="shared" si="666"/>
        <v>2042</v>
      </c>
      <c r="D1025" t="str">
        <f t="shared" ref="D1025:E1025" si="701">D677</f>
        <v>RESBDGSDEOldWH______STDBWP_16</v>
      </c>
      <c r="E1025">
        <f t="shared" si="701"/>
        <v>0</v>
      </c>
    </row>
    <row r="1026" spans="1:5" x14ac:dyDescent="0.25">
      <c r="A1026">
        <f t="shared" si="637"/>
        <v>1</v>
      </c>
      <c r="B1026" t="s">
        <v>4</v>
      </c>
      <c r="C1026">
        <f t="shared" si="666"/>
        <v>2042</v>
      </c>
      <c r="D1026" t="str">
        <f t="shared" ref="D1026:E1026" si="702">D678</f>
        <v>RESBDGSDEOldWH______STDELC_16</v>
      </c>
      <c r="E1026">
        <f t="shared" si="702"/>
        <v>0</v>
      </c>
    </row>
    <row r="1027" spans="1:5" x14ac:dyDescent="0.25">
      <c r="A1027">
        <f t="shared" ref="A1027:A1090" si="703">IF(E1027=1,0,1)</f>
        <v>1</v>
      </c>
      <c r="B1027" t="s">
        <v>4</v>
      </c>
      <c r="C1027">
        <f t="shared" si="666"/>
        <v>2042</v>
      </c>
      <c r="D1027" t="str">
        <f t="shared" ref="D1027:E1027" si="704">D679</f>
        <v>RESBDGSDEOldWH______STDKER_16</v>
      </c>
      <c r="E1027">
        <f t="shared" si="704"/>
        <v>0</v>
      </c>
    </row>
    <row r="1028" spans="1:5" x14ac:dyDescent="0.25">
      <c r="A1028">
        <f t="shared" si="703"/>
        <v>1</v>
      </c>
      <c r="B1028" t="s">
        <v>4</v>
      </c>
      <c r="C1028">
        <f t="shared" si="666"/>
        <v>2042</v>
      </c>
      <c r="D1028" t="str">
        <f t="shared" ref="D1028:E1028" si="705">D680</f>
        <v>RESBDGSDEOldWH______STDLFO_16</v>
      </c>
      <c r="E1028">
        <f t="shared" si="705"/>
        <v>0</v>
      </c>
    </row>
    <row r="1029" spans="1:5" x14ac:dyDescent="0.25">
      <c r="A1029">
        <f t="shared" si="703"/>
        <v>1</v>
      </c>
      <c r="B1029" t="s">
        <v>4</v>
      </c>
      <c r="C1029">
        <f t="shared" si="666"/>
        <v>2042</v>
      </c>
      <c r="D1029" t="str">
        <f t="shared" ref="D1029:E1029" si="706">D681</f>
        <v>RESBDGSDEOldWH______STDNGA_16</v>
      </c>
      <c r="E1029">
        <f t="shared" si="706"/>
        <v>0</v>
      </c>
    </row>
    <row r="1030" spans="1:5" x14ac:dyDescent="0.25">
      <c r="A1030">
        <f t="shared" si="703"/>
        <v>1</v>
      </c>
      <c r="B1030" t="s">
        <v>4</v>
      </c>
      <c r="C1030">
        <f t="shared" si="666"/>
        <v>2042</v>
      </c>
      <c r="D1030" t="str">
        <f t="shared" ref="D1030:E1030" si="707">D682</f>
        <v>RESBDGSDEOldWH______STDPRO_16</v>
      </c>
      <c r="E1030">
        <f t="shared" si="707"/>
        <v>0</v>
      </c>
    </row>
    <row r="1031" spans="1:5" hidden="1" x14ac:dyDescent="0.25">
      <c r="A1031">
        <f t="shared" si="703"/>
        <v>0</v>
      </c>
      <c r="B1031" t="s">
        <v>4</v>
      </c>
      <c r="C1031">
        <f t="shared" si="666"/>
        <v>2042</v>
      </c>
      <c r="D1031" t="str">
        <f t="shared" ref="D1031:E1031" si="708">D683</f>
        <v>RESBDGSDEOldWHHEP___ESRELC_23</v>
      </c>
      <c r="E1031">
        <f t="shared" si="708"/>
        <v>1</v>
      </c>
    </row>
    <row r="1032" spans="1:5" hidden="1" x14ac:dyDescent="0.25">
      <c r="A1032">
        <f t="shared" si="703"/>
        <v>0</v>
      </c>
      <c r="B1032" t="s">
        <v>4</v>
      </c>
      <c r="C1032">
        <f t="shared" si="666"/>
        <v>2042</v>
      </c>
      <c r="D1032" t="str">
        <f t="shared" ref="D1032:E1032" si="709">D684</f>
        <v>RESBDGSDEOldWHHEP___HIGELC_23</v>
      </c>
      <c r="E1032">
        <f t="shared" si="709"/>
        <v>1</v>
      </c>
    </row>
    <row r="1033" spans="1:5" hidden="1" x14ac:dyDescent="0.25">
      <c r="A1033">
        <f t="shared" si="703"/>
        <v>0</v>
      </c>
      <c r="B1033" t="s">
        <v>4</v>
      </c>
      <c r="C1033">
        <f t="shared" si="666"/>
        <v>2042</v>
      </c>
      <c r="D1033" t="str">
        <f t="shared" ref="D1033:E1033" si="710">D685</f>
        <v>RESBDGSDEOldWHHEP___STDELC_23</v>
      </c>
      <c r="E1033">
        <f t="shared" si="710"/>
        <v>1</v>
      </c>
    </row>
    <row r="1034" spans="1:5" x14ac:dyDescent="0.25">
      <c r="A1034">
        <f t="shared" si="703"/>
        <v>1</v>
      </c>
      <c r="B1034" t="s">
        <v>4</v>
      </c>
      <c r="C1034">
        <f t="shared" si="666"/>
        <v>2042</v>
      </c>
      <c r="D1034" t="str">
        <f t="shared" ref="D1034:E1034" si="711">D686</f>
        <v>RESBDGSDEOldWHSTHBCKSTDELC_23</v>
      </c>
      <c r="E1034">
        <f t="shared" si="711"/>
        <v>0</v>
      </c>
    </row>
    <row r="1035" spans="1:5" x14ac:dyDescent="0.25">
      <c r="A1035">
        <f t="shared" si="703"/>
        <v>1</v>
      </c>
      <c r="B1035" t="s">
        <v>4</v>
      </c>
      <c r="C1035">
        <f t="shared" si="666"/>
        <v>2042</v>
      </c>
      <c r="D1035" t="str">
        <f t="shared" ref="D1035:E1035" si="712">D687</f>
        <v>RESBDGSDEOldWHSTHBCKSTDNGA_23</v>
      </c>
      <c r="E1035">
        <f t="shared" si="712"/>
        <v>0</v>
      </c>
    </row>
    <row r="1036" spans="1:5" x14ac:dyDescent="0.25">
      <c r="A1036">
        <f t="shared" si="703"/>
        <v>1</v>
      </c>
      <c r="B1036" t="s">
        <v>4</v>
      </c>
      <c r="C1036">
        <f t="shared" si="666"/>
        <v>2042</v>
      </c>
      <c r="D1036" t="str">
        <f t="shared" ref="D1036:E1036" si="713">D688</f>
        <v>RESBDGSDEOldWHSYS___STDBMA_23</v>
      </c>
      <c r="E1036">
        <f t="shared" si="713"/>
        <v>0</v>
      </c>
    </row>
    <row r="1037" spans="1:5" x14ac:dyDescent="0.25">
      <c r="A1037">
        <f t="shared" si="703"/>
        <v>1</v>
      </c>
      <c r="B1037" t="s">
        <v>4</v>
      </c>
      <c r="C1037">
        <f t="shared" si="666"/>
        <v>2042</v>
      </c>
      <c r="D1037" t="str">
        <f t="shared" ref="D1037:E1037" si="714">D689</f>
        <v>RESBDGSDEOldWHSYS___STDBWP_23</v>
      </c>
      <c r="E1037">
        <f t="shared" si="714"/>
        <v>0</v>
      </c>
    </row>
    <row r="1038" spans="1:5" x14ac:dyDescent="0.25">
      <c r="A1038">
        <f t="shared" si="703"/>
        <v>1</v>
      </c>
      <c r="B1038" t="s">
        <v>4</v>
      </c>
      <c r="C1038">
        <f t="shared" si="666"/>
        <v>2042</v>
      </c>
      <c r="D1038" t="str">
        <f t="shared" ref="D1038:E1038" si="715">D690</f>
        <v>RESBDGSDEOldWHSYS___STDKER_23</v>
      </c>
      <c r="E1038">
        <f t="shared" si="715"/>
        <v>0</v>
      </c>
    </row>
    <row r="1039" spans="1:5" x14ac:dyDescent="0.25">
      <c r="A1039">
        <f t="shared" si="703"/>
        <v>1</v>
      </c>
      <c r="B1039" t="s">
        <v>4</v>
      </c>
      <c r="C1039">
        <f t="shared" si="666"/>
        <v>2042</v>
      </c>
      <c r="D1039" t="str">
        <f t="shared" ref="D1039:E1039" si="716">D691</f>
        <v>RESBDGSDEOldWHSYS___STDLFO_23</v>
      </c>
      <c r="E1039">
        <f t="shared" si="716"/>
        <v>0</v>
      </c>
    </row>
    <row r="1040" spans="1:5" x14ac:dyDescent="0.25">
      <c r="A1040">
        <f t="shared" si="703"/>
        <v>1</v>
      </c>
      <c r="B1040" t="s">
        <v>4</v>
      </c>
      <c r="C1040">
        <f t="shared" si="666"/>
        <v>2042</v>
      </c>
      <c r="D1040" t="str">
        <f t="shared" ref="D1040:E1040" si="717">D692</f>
        <v>RESBDGSDEOldWHSYS___STDPRO_23</v>
      </c>
      <c r="E1040">
        <f t="shared" si="717"/>
        <v>0</v>
      </c>
    </row>
    <row r="1041" spans="1:5" x14ac:dyDescent="0.25">
      <c r="A1041">
        <f t="shared" si="703"/>
        <v>1</v>
      </c>
      <c r="B1041" t="s">
        <v>4</v>
      </c>
      <c r="C1041">
        <f t="shared" si="666"/>
        <v>2042</v>
      </c>
      <c r="D1041" t="str">
        <f t="shared" ref="D1041:E1041" si="718">D693</f>
        <v>RESBDGSDEOldWHWTK___ESRNGA_23</v>
      </c>
      <c r="E1041">
        <f t="shared" si="718"/>
        <v>0</v>
      </c>
    </row>
    <row r="1042" spans="1:5" x14ac:dyDescent="0.25">
      <c r="A1042">
        <f t="shared" si="703"/>
        <v>1</v>
      </c>
      <c r="B1042" t="s">
        <v>4</v>
      </c>
      <c r="C1042">
        <f t="shared" si="666"/>
        <v>2042</v>
      </c>
      <c r="D1042" t="str">
        <f t="shared" ref="D1042:E1042" si="719">D694</f>
        <v>RESBDGSDEOldWHWTK___HIGELC_23</v>
      </c>
      <c r="E1042">
        <f t="shared" si="719"/>
        <v>0</v>
      </c>
    </row>
    <row r="1043" spans="1:5" x14ac:dyDescent="0.25">
      <c r="A1043">
        <f t="shared" si="703"/>
        <v>1</v>
      </c>
      <c r="B1043" t="s">
        <v>4</v>
      </c>
      <c r="C1043">
        <f t="shared" si="666"/>
        <v>2042</v>
      </c>
      <c r="D1043" t="str">
        <f t="shared" ref="D1043:E1043" si="720">D695</f>
        <v>RESBDGSDEOldWHWTK___HIGNGA_23</v>
      </c>
      <c r="E1043">
        <f t="shared" si="720"/>
        <v>0</v>
      </c>
    </row>
    <row r="1044" spans="1:5" x14ac:dyDescent="0.25">
      <c r="A1044">
        <f t="shared" si="703"/>
        <v>1</v>
      </c>
      <c r="B1044" t="s">
        <v>4</v>
      </c>
      <c r="C1044">
        <f t="shared" si="666"/>
        <v>2042</v>
      </c>
      <c r="D1044" t="str">
        <f t="shared" ref="D1044:E1044" si="721">D696</f>
        <v>RESBDGSDEOldWHWTK___STDELC_23</v>
      </c>
      <c r="E1044">
        <f t="shared" si="721"/>
        <v>0</v>
      </c>
    </row>
    <row r="1045" spans="1:5" x14ac:dyDescent="0.25">
      <c r="A1045">
        <f t="shared" si="703"/>
        <v>1</v>
      </c>
      <c r="B1045" t="s">
        <v>4</v>
      </c>
      <c r="C1045">
        <f t="shared" si="666"/>
        <v>2042</v>
      </c>
      <c r="D1045" t="str">
        <f t="shared" ref="D1045:E1045" si="722">D697</f>
        <v>RESBDGSDEOldWHWTK___STDNGA_23</v>
      </c>
      <c r="E1045">
        <f t="shared" si="722"/>
        <v>0</v>
      </c>
    </row>
    <row r="1046" spans="1:5" x14ac:dyDescent="0.25">
      <c r="A1046">
        <f t="shared" si="703"/>
        <v>1</v>
      </c>
      <c r="B1046" t="s">
        <v>4</v>
      </c>
      <c r="C1046">
        <f t="shared" si="666"/>
        <v>2043</v>
      </c>
      <c r="D1046" t="str">
        <f t="shared" ref="D1046:E1046" si="723">D698</f>
        <v>RESBDGAPANewSHBOI___STDHH2_23</v>
      </c>
      <c r="E1046">
        <f t="shared" si="723"/>
        <v>0</v>
      </c>
    </row>
    <row r="1047" spans="1:5" x14ac:dyDescent="0.25">
      <c r="A1047">
        <f t="shared" si="703"/>
        <v>1</v>
      </c>
      <c r="B1047" t="s">
        <v>4</v>
      </c>
      <c r="C1047">
        <f t="shared" si="666"/>
        <v>2043</v>
      </c>
      <c r="D1047" t="str">
        <f t="shared" ref="D1047:E1047" si="724">D699</f>
        <v>RESBDGAPANewSHFIR___HIGPRO_23</v>
      </c>
      <c r="E1047">
        <f t="shared" si="724"/>
        <v>0</v>
      </c>
    </row>
    <row r="1048" spans="1:5" x14ac:dyDescent="0.25">
      <c r="A1048">
        <f t="shared" si="703"/>
        <v>1</v>
      </c>
      <c r="B1048" t="s">
        <v>4</v>
      </c>
      <c r="C1048">
        <f t="shared" si="666"/>
        <v>2043</v>
      </c>
      <c r="D1048" t="str">
        <f t="shared" ref="D1048:E1048" si="725">D700</f>
        <v>RESBDGAPANewSHFIR___STDPRO_23</v>
      </c>
      <c r="E1048">
        <f t="shared" si="725"/>
        <v>0</v>
      </c>
    </row>
    <row r="1049" spans="1:5" x14ac:dyDescent="0.25">
      <c r="A1049">
        <f t="shared" si="703"/>
        <v>1</v>
      </c>
      <c r="B1049" t="s">
        <v>4</v>
      </c>
      <c r="C1049">
        <f t="shared" si="666"/>
        <v>2043</v>
      </c>
      <c r="D1049" t="str">
        <f t="shared" ref="D1049:E1049" si="726">D701</f>
        <v>RESBDGAPANewSHFUR___ESRNGA_23</v>
      </c>
      <c r="E1049">
        <f t="shared" si="726"/>
        <v>0</v>
      </c>
    </row>
    <row r="1050" spans="1:5" x14ac:dyDescent="0.25">
      <c r="A1050">
        <f t="shared" si="703"/>
        <v>1</v>
      </c>
      <c r="B1050" t="s">
        <v>4</v>
      </c>
      <c r="C1050">
        <f t="shared" si="666"/>
        <v>2043</v>
      </c>
      <c r="D1050" t="str">
        <f t="shared" ref="D1050:E1050" si="727">D702</f>
        <v>RESBDGAPANewSHFUR___ESRPRO_23</v>
      </c>
      <c r="E1050">
        <f t="shared" si="727"/>
        <v>0</v>
      </c>
    </row>
    <row r="1051" spans="1:5" x14ac:dyDescent="0.25">
      <c r="A1051">
        <f t="shared" si="703"/>
        <v>1</v>
      </c>
      <c r="B1051" t="s">
        <v>4</v>
      </c>
      <c r="C1051">
        <f t="shared" si="666"/>
        <v>2043</v>
      </c>
      <c r="D1051" t="str">
        <f t="shared" ref="D1051:E1051" si="728">D703</f>
        <v>RESBDGAPANewSHFUR___HIGLFO_23</v>
      </c>
      <c r="E1051">
        <f t="shared" si="728"/>
        <v>0</v>
      </c>
    </row>
    <row r="1052" spans="1:5" x14ac:dyDescent="0.25">
      <c r="A1052">
        <f t="shared" si="703"/>
        <v>1</v>
      </c>
      <c r="B1052" t="s">
        <v>4</v>
      </c>
      <c r="C1052">
        <f t="shared" si="666"/>
        <v>2043</v>
      </c>
      <c r="D1052" t="str">
        <f t="shared" ref="D1052:E1052" si="729">D704</f>
        <v>RESBDGAPANewSHFUR___HIGNGA_16</v>
      </c>
      <c r="E1052">
        <f t="shared" si="729"/>
        <v>0</v>
      </c>
    </row>
    <row r="1053" spans="1:5" x14ac:dyDescent="0.25">
      <c r="A1053">
        <f t="shared" si="703"/>
        <v>1</v>
      </c>
      <c r="B1053" t="s">
        <v>4</v>
      </c>
      <c r="C1053">
        <f t="shared" si="666"/>
        <v>2043</v>
      </c>
      <c r="D1053" t="str">
        <f t="shared" ref="D1053:E1053" si="730">D705</f>
        <v>RESBDGAPANewSHFUR___HIGNGA_23</v>
      </c>
      <c r="E1053">
        <f t="shared" si="730"/>
        <v>0</v>
      </c>
    </row>
    <row r="1054" spans="1:5" x14ac:dyDescent="0.25">
      <c r="A1054">
        <f t="shared" si="703"/>
        <v>1</v>
      </c>
      <c r="B1054" t="s">
        <v>4</v>
      </c>
      <c r="C1054">
        <f t="shared" si="666"/>
        <v>2043</v>
      </c>
      <c r="D1054" t="str">
        <f t="shared" ref="D1054:E1054" si="731">D706</f>
        <v>RESBDGAPANewSHFUR___HIGPRO_23</v>
      </c>
      <c r="E1054">
        <f t="shared" si="731"/>
        <v>0</v>
      </c>
    </row>
    <row r="1055" spans="1:5" x14ac:dyDescent="0.25">
      <c r="A1055">
        <f t="shared" si="703"/>
        <v>1</v>
      </c>
      <c r="B1055" t="s">
        <v>4</v>
      </c>
      <c r="C1055">
        <f t="shared" ref="C1055:C1118" si="732">C707+1</f>
        <v>2043</v>
      </c>
      <c r="D1055" t="str">
        <f t="shared" ref="D1055:E1055" si="733">D707</f>
        <v>RESBDGAPANewSHFUR___MEDNGA_16</v>
      </c>
      <c r="E1055">
        <f t="shared" si="733"/>
        <v>0</v>
      </c>
    </row>
    <row r="1056" spans="1:5" x14ac:dyDescent="0.25">
      <c r="A1056">
        <f t="shared" si="703"/>
        <v>1</v>
      </c>
      <c r="B1056" t="s">
        <v>4</v>
      </c>
      <c r="C1056">
        <f t="shared" si="732"/>
        <v>2043</v>
      </c>
      <c r="D1056" t="str">
        <f t="shared" ref="D1056:E1056" si="734">D708</f>
        <v>RESBDGAPANewSHFUR___STDBMA_16</v>
      </c>
      <c r="E1056">
        <f t="shared" si="734"/>
        <v>0</v>
      </c>
    </row>
    <row r="1057" spans="1:5" x14ac:dyDescent="0.25">
      <c r="A1057">
        <f t="shared" si="703"/>
        <v>1</v>
      </c>
      <c r="B1057" t="s">
        <v>4</v>
      </c>
      <c r="C1057">
        <f t="shared" si="732"/>
        <v>2043</v>
      </c>
      <c r="D1057" t="str">
        <f t="shared" ref="D1057:E1057" si="735">D709</f>
        <v>RESBDGAPANewSHFUR___STDBWP_16</v>
      </c>
      <c r="E1057">
        <f t="shared" si="735"/>
        <v>0</v>
      </c>
    </row>
    <row r="1058" spans="1:5" x14ac:dyDescent="0.25">
      <c r="A1058">
        <f t="shared" si="703"/>
        <v>1</v>
      </c>
      <c r="B1058" t="s">
        <v>4</v>
      </c>
      <c r="C1058">
        <f t="shared" si="732"/>
        <v>2043</v>
      </c>
      <c r="D1058" t="str">
        <f t="shared" ref="D1058:E1058" si="736">D710</f>
        <v>RESBDGAPANewSHFUR___STDELC_23</v>
      </c>
      <c r="E1058">
        <f t="shared" si="736"/>
        <v>0</v>
      </c>
    </row>
    <row r="1059" spans="1:5" x14ac:dyDescent="0.25">
      <c r="A1059">
        <f t="shared" si="703"/>
        <v>1</v>
      </c>
      <c r="B1059" t="s">
        <v>4</v>
      </c>
      <c r="C1059">
        <f t="shared" si="732"/>
        <v>2043</v>
      </c>
      <c r="D1059" t="str">
        <f t="shared" ref="D1059:E1059" si="737">D711</f>
        <v>RESBDGAPANewSHFUR___STDKER_16</v>
      </c>
      <c r="E1059">
        <f t="shared" si="737"/>
        <v>0</v>
      </c>
    </row>
    <row r="1060" spans="1:5" x14ac:dyDescent="0.25">
      <c r="A1060">
        <f t="shared" si="703"/>
        <v>1</v>
      </c>
      <c r="B1060" t="s">
        <v>4</v>
      </c>
      <c r="C1060">
        <f t="shared" si="732"/>
        <v>2043</v>
      </c>
      <c r="D1060" t="str">
        <f t="shared" ref="D1060:E1060" si="738">D712</f>
        <v>RESBDGAPANewSHFUR___STDKER_23</v>
      </c>
      <c r="E1060">
        <f t="shared" si="738"/>
        <v>0</v>
      </c>
    </row>
    <row r="1061" spans="1:5" x14ac:dyDescent="0.25">
      <c r="A1061">
        <f t="shared" si="703"/>
        <v>1</v>
      </c>
      <c r="B1061" t="s">
        <v>4</v>
      </c>
      <c r="C1061">
        <f t="shared" si="732"/>
        <v>2043</v>
      </c>
      <c r="D1061" t="str">
        <f t="shared" ref="D1061:E1061" si="739">D713</f>
        <v>RESBDGAPANewSHFUR___STDLFO_16</v>
      </c>
      <c r="E1061">
        <f t="shared" si="739"/>
        <v>0</v>
      </c>
    </row>
    <row r="1062" spans="1:5" x14ac:dyDescent="0.25">
      <c r="A1062">
        <f t="shared" si="703"/>
        <v>1</v>
      </c>
      <c r="B1062" t="s">
        <v>4</v>
      </c>
      <c r="C1062">
        <f t="shared" si="732"/>
        <v>2043</v>
      </c>
      <c r="D1062" t="str">
        <f t="shared" ref="D1062:E1062" si="740">D714</f>
        <v>RESBDGAPANewSHFUR___STDLFO_23</v>
      </c>
      <c r="E1062">
        <f t="shared" si="740"/>
        <v>0</v>
      </c>
    </row>
    <row r="1063" spans="1:5" x14ac:dyDescent="0.25">
      <c r="A1063">
        <f t="shared" si="703"/>
        <v>1</v>
      </c>
      <c r="B1063" t="s">
        <v>4</v>
      </c>
      <c r="C1063">
        <f t="shared" si="732"/>
        <v>2043</v>
      </c>
      <c r="D1063" t="str">
        <f t="shared" ref="D1063:E1063" si="741">D715</f>
        <v>RESBDGAPANewSHFUR___STDNGA_23</v>
      </c>
      <c r="E1063">
        <f t="shared" si="741"/>
        <v>0</v>
      </c>
    </row>
    <row r="1064" spans="1:5" x14ac:dyDescent="0.25">
      <c r="A1064">
        <f t="shared" si="703"/>
        <v>1</v>
      </c>
      <c r="B1064" t="s">
        <v>4</v>
      </c>
      <c r="C1064">
        <f t="shared" si="732"/>
        <v>2043</v>
      </c>
      <c r="D1064" t="str">
        <f t="shared" ref="D1064:E1064" si="742">D716</f>
        <v>RESBDGAPANewSHFUR___STDPRO_16</v>
      </c>
      <c r="E1064">
        <f t="shared" si="742"/>
        <v>0</v>
      </c>
    </row>
    <row r="1065" spans="1:5" x14ac:dyDescent="0.25">
      <c r="A1065">
        <f t="shared" si="703"/>
        <v>1</v>
      </c>
      <c r="B1065" t="s">
        <v>4</v>
      </c>
      <c r="C1065">
        <f t="shared" si="732"/>
        <v>2043</v>
      </c>
      <c r="D1065" t="str">
        <f t="shared" ref="D1065:E1065" si="743">D717</f>
        <v>RESBDGAPANewSHFUR___STDPRO_23</v>
      </c>
      <c r="E1065">
        <f t="shared" si="743"/>
        <v>0</v>
      </c>
    </row>
    <row r="1066" spans="1:5" hidden="1" x14ac:dyDescent="0.25">
      <c r="A1066">
        <f t="shared" si="703"/>
        <v>0</v>
      </c>
      <c r="B1066" t="s">
        <v>4</v>
      </c>
      <c r="C1066">
        <f t="shared" si="732"/>
        <v>2043</v>
      </c>
      <c r="D1066" t="str">
        <f t="shared" ref="D1066:E1066" si="744">D718</f>
        <v>RESBDGAPANewSHHEP___ESRELC_23</v>
      </c>
      <c r="E1066">
        <f t="shared" si="744"/>
        <v>1</v>
      </c>
    </row>
    <row r="1067" spans="1:5" hidden="1" x14ac:dyDescent="0.25">
      <c r="A1067">
        <f t="shared" si="703"/>
        <v>0</v>
      </c>
      <c r="B1067" t="s">
        <v>4</v>
      </c>
      <c r="C1067">
        <f t="shared" si="732"/>
        <v>2043</v>
      </c>
      <c r="D1067" t="str">
        <f t="shared" ref="D1067:E1067" si="745">D719</f>
        <v>RESBDGAPANewSHHEP___ESRGEO_23</v>
      </c>
      <c r="E1067">
        <f t="shared" si="745"/>
        <v>1</v>
      </c>
    </row>
    <row r="1068" spans="1:5" hidden="1" x14ac:dyDescent="0.25">
      <c r="A1068">
        <f t="shared" si="703"/>
        <v>0</v>
      </c>
      <c r="B1068" t="s">
        <v>4</v>
      </c>
      <c r="C1068">
        <f t="shared" si="732"/>
        <v>2043</v>
      </c>
      <c r="D1068" t="str">
        <f t="shared" ref="D1068:E1068" si="746">D720</f>
        <v>RESBDGAPANewSHHEP___HIGELC_23</v>
      </c>
      <c r="E1068">
        <f t="shared" si="746"/>
        <v>1</v>
      </c>
    </row>
    <row r="1069" spans="1:5" hidden="1" x14ac:dyDescent="0.25">
      <c r="A1069">
        <f t="shared" si="703"/>
        <v>0</v>
      </c>
      <c r="B1069" t="s">
        <v>4</v>
      </c>
      <c r="C1069">
        <f t="shared" si="732"/>
        <v>2043</v>
      </c>
      <c r="D1069" t="str">
        <f t="shared" ref="D1069:E1069" si="747">D721</f>
        <v>RESBDGAPANewSHHEP___HIGGEO_23</v>
      </c>
      <c r="E1069">
        <f t="shared" si="747"/>
        <v>1</v>
      </c>
    </row>
    <row r="1070" spans="1:5" hidden="1" x14ac:dyDescent="0.25">
      <c r="A1070">
        <f t="shared" si="703"/>
        <v>0</v>
      </c>
      <c r="B1070" t="s">
        <v>4</v>
      </c>
      <c r="C1070">
        <f t="shared" si="732"/>
        <v>2043</v>
      </c>
      <c r="D1070" t="str">
        <f t="shared" ref="D1070:E1070" si="748">D722</f>
        <v>RESBDGAPANewSHHEP___STDELC_16</v>
      </c>
      <c r="E1070">
        <f t="shared" si="748"/>
        <v>1</v>
      </c>
    </row>
    <row r="1071" spans="1:5" hidden="1" x14ac:dyDescent="0.25">
      <c r="A1071">
        <f t="shared" si="703"/>
        <v>0</v>
      </c>
      <c r="B1071" t="s">
        <v>4</v>
      </c>
      <c r="C1071">
        <f t="shared" si="732"/>
        <v>2043</v>
      </c>
      <c r="D1071" t="str">
        <f t="shared" ref="D1071:E1071" si="749">D723</f>
        <v>RESBDGAPANewSHHEP___STDELC_23</v>
      </c>
      <c r="E1071">
        <f t="shared" si="749"/>
        <v>1</v>
      </c>
    </row>
    <row r="1072" spans="1:5" hidden="1" x14ac:dyDescent="0.25">
      <c r="A1072">
        <f t="shared" si="703"/>
        <v>0</v>
      </c>
      <c r="B1072" t="s">
        <v>4</v>
      </c>
      <c r="C1072">
        <f t="shared" si="732"/>
        <v>2043</v>
      </c>
      <c r="D1072" t="str">
        <f t="shared" ref="D1072:E1072" si="750">D724</f>
        <v>RESBDGAPANewSHHEP___STDGEO_23</v>
      </c>
      <c r="E1072">
        <f t="shared" si="750"/>
        <v>1</v>
      </c>
    </row>
    <row r="1073" spans="1:5" x14ac:dyDescent="0.25">
      <c r="A1073">
        <f t="shared" si="703"/>
        <v>1</v>
      </c>
      <c r="B1073" t="s">
        <v>4</v>
      </c>
      <c r="C1073">
        <f t="shared" si="732"/>
        <v>2043</v>
      </c>
      <c r="D1073" t="str">
        <f t="shared" ref="D1073:E1073" si="751">D725</f>
        <v>RESBDGAPANewSHHEP___STDNGA_23</v>
      </c>
      <c r="E1073">
        <f t="shared" si="751"/>
        <v>0</v>
      </c>
    </row>
    <row r="1074" spans="1:5" x14ac:dyDescent="0.25">
      <c r="A1074">
        <f t="shared" si="703"/>
        <v>1</v>
      </c>
      <c r="B1074" t="s">
        <v>4</v>
      </c>
      <c r="C1074">
        <f t="shared" si="732"/>
        <v>2043</v>
      </c>
      <c r="D1074" t="str">
        <f t="shared" ref="D1074:E1074" si="752">D726</f>
        <v>RESBDGAPANewSHPLT___STDELC_16</v>
      </c>
      <c r="E1074">
        <f t="shared" si="752"/>
        <v>0</v>
      </c>
    </row>
    <row r="1075" spans="1:5" x14ac:dyDescent="0.25">
      <c r="A1075">
        <f t="shared" si="703"/>
        <v>1</v>
      </c>
      <c r="B1075" t="s">
        <v>4</v>
      </c>
      <c r="C1075">
        <f t="shared" si="732"/>
        <v>2043</v>
      </c>
      <c r="D1075" t="str">
        <f t="shared" ref="D1075:E1075" si="753">D727</f>
        <v>RESBDGAPANewSHPLT1000WSTDELC_23</v>
      </c>
      <c r="E1075">
        <f t="shared" si="753"/>
        <v>0</v>
      </c>
    </row>
    <row r="1076" spans="1:5" x14ac:dyDescent="0.25">
      <c r="A1076">
        <f t="shared" si="703"/>
        <v>1</v>
      </c>
      <c r="B1076" t="s">
        <v>4</v>
      </c>
      <c r="C1076">
        <f t="shared" si="732"/>
        <v>2043</v>
      </c>
      <c r="D1076" t="str">
        <f t="shared" ref="D1076:E1076" si="754">D728</f>
        <v>RESBDGAPANewSHPLT1500WSTDELC_23</v>
      </c>
      <c r="E1076">
        <f t="shared" si="754"/>
        <v>0</v>
      </c>
    </row>
    <row r="1077" spans="1:5" x14ac:dyDescent="0.25">
      <c r="A1077">
        <f t="shared" si="703"/>
        <v>1</v>
      </c>
      <c r="B1077" t="s">
        <v>4</v>
      </c>
      <c r="C1077">
        <f t="shared" si="732"/>
        <v>2043</v>
      </c>
      <c r="D1077" t="str">
        <f t="shared" ref="D1077:E1077" si="755">D729</f>
        <v>RESBDGAPANewSHPLT500WSTDELC_23</v>
      </c>
      <c r="E1077">
        <f t="shared" si="755"/>
        <v>0</v>
      </c>
    </row>
    <row r="1078" spans="1:5" x14ac:dyDescent="0.25">
      <c r="A1078">
        <f t="shared" si="703"/>
        <v>1</v>
      </c>
      <c r="B1078" t="s">
        <v>4</v>
      </c>
      <c r="C1078">
        <f t="shared" si="732"/>
        <v>2043</v>
      </c>
      <c r="D1078" t="str">
        <f t="shared" ref="D1078:E1078" si="756">D730</f>
        <v>RESBDGAPANewSHPST___HIGBWP_23</v>
      </c>
      <c r="E1078">
        <f t="shared" si="756"/>
        <v>0</v>
      </c>
    </row>
    <row r="1079" spans="1:5" x14ac:dyDescent="0.25">
      <c r="A1079">
        <f t="shared" si="703"/>
        <v>1</v>
      </c>
      <c r="B1079" t="s">
        <v>4</v>
      </c>
      <c r="C1079">
        <f t="shared" si="732"/>
        <v>2043</v>
      </c>
      <c r="D1079" t="str">
        <f t="shared" ref="D1079:E1079" si="757">D731</f>
        <v>RESBDGAPANewSHPST___STDBWP_23</v>
      </c>
      <c r="E1079">
        <f t="shared" si="757"/>
        <v>0</v>
      </c>
    </row>
    <row r="1080" spans="1:5" x14ac:dyDescent="0.25">
      <c r="A1080">
        <f t="shared" si="703"/>
        <v>1</v>
      </c>
      <c r="B1080" t="s">
        <v>4</v>
      </c>
      <c r="C1080">
        <f t="shared" si="732"/>
        <v>2043</v>
      </c>
      <c r="D1080" t="str">
        <f t="shared" ref="D1080:E1080" si="758">D732</f>
        <v>RESBDGAPANewSHSTV___HIGBMA_23</v>
      </c>
      <c r="E1080">
        <f t="shared" si="758"/>
        <v>0</v>
      </c>
    </row>
    <row r="1081" spans="1:5" x14ac:dyDescent="0.25">
      <c r="A1081">
        <f t="shared" si="703"/>
        <v>1</v>
      </c>
      <c r="B1081" t="s">
        <v>4</v>
      </c>
      <c r="C1081">
        <f t="shared" si="732"/>
        <v>2043</v>
      </c>
      <c r="D1081" t="str">
        <f t="shared" ref="D1081:E1081" si="759">D733</f>
        <v>RESBDGAPANewSHSTV___STDBMA_23</v>
      </c>
      <c r="E1081">
        <f t="shared" si="759"/>
        <v>0</v>
      </c>
    </row>
    <row r="1082" spans="1:5" x14ac:dyDescent="0.25">
      <c r="A1082">
        <f t="shared" si="703"/>
        <v>1</v>
      </c>
      <c r="B1082" t="s">
        <v>4</v>
      </c>
      <c r="C1082">
        <f t="shared" si="732"/>
        <v>2043</v>
      </c>
      <c r="D1082" t="str">
        <f t="shared" ref="D1082:E1082" si="760">D734</f>
        <v>RESBDGAPANewWH______STDBMA_16</v>
      </c>
      <c r="E1082">
        <f t="shared" si="760"/>
        <v>0</v>
      </c>
    </row>
    <row r="1083" spans="1:5" x14ac:dyDescent="0.25">
      <c r="A1083">
        <f t="shared" si="703"/>
        <v>1</v>
      </c>
      <c r="B1083" t="s">
        <v>4</v>
      </c>
      <c r="C1083">
        <f t="shared" si="732"/>
        <v>2043</v>
      </c>
      <c r="D1083" t="str">
        <f t="shared" ref="D1083:E1083" si="761">D735</f>
        <v>RESBDGAPANewWH______STDBWP_16</v>
      </c>
      <c r="E1083">
        <f t="shared" si="761"/>
        <v>0</v>
      </c>
    </row>
    <row r="1084" spans="1:5" x14ac:dyDescent="0.25">
      <c r="A1084">
        <f t="shared" si="703"/>
        <v>1</v>
      </c>
      <c r="B1084" t="s">
        <v>4</v>
      </c>
      <c r="C1084">
        <f t="shared" si="732"/>
        <v>2043</v>
      </c>
      <c r="D1084" t="str">
        <f t="shared" ref="D1084:E1084" si="762">D736</f>
        <v>RESBDGAPANewWH______STDELC_16</v>
      </c>
      <c r="E1084">
        <f t="shared" si="762"/>
        <v>0</v>
      </c>
    </row>
    <row r="1085" spans="1:5" x14ac:dyDescent="0.25">
      <c r="A1085">
        <f t="shared" si="703"/>
        <v>1</v>
      </c>
      <c r="B1085" t="s">
        <v>4</v>
      </c>
      <c r="C1085">
        <f t="shared" si="732"/>
        <v>2043</v>
      </c>
      <c r="D1085" t="str">
        <f t="shared" ref="D1085:E1085" si="763">D737</f>
        <v>RESBDGAPANewWH______STDKER_16</v>
      </c>
      <c r="E1085">
        <f t="shared" si="763"/>
        <v>0</v>
      </c>
    </row>
    <row r="1086" spans="1:5" x14ac:dyDescent="0.25">
      <c r="A1086">
        <f t="shared" si="703"/>
        <v>1</v>
      </c>
      <c r="B1086" t="s">
        <v>4</v>
      </c>
      <c r="C1086">
        <f t="shared" si="732"/>
        <v>2043</v>
      </c>
      <c r="D1086" t="str">
        <f t="shared" ref="D1086:E1086" si="764">D738</f>
        <v>RESBDGAPANewWH______STDLFO_16</v>
      </c>
      <c r="E1086">
        <f t="shared" si="764"/>
        <v>0</v>
      </c>
    </row>
    <row r="1087" spans="1:5" x14ac:dyDescent="0.25">
      <c r="A1087">
        <f t="shared" si="703"/>
        <v>1</v>
      </c>
      <c r="B1087" t="s">
        <v>4</v>
      </c>
      <c r="C1087">
        <f t="shared" si="732"/>
        <v>2043</v>
      </c>
      <c r="D1087" t="str">
        <f t="shared" ref="D1087:E1087" si="765">D739</f>
        <v>RESBDGAPANewWH______STDNGA_16</v>
      </c>
      <c r="E1087">
        <f t="shared" si="765"/>
        <v>0</v>
      </c>
    </row>
    <row r="1088" spans="1:5" x14ac:dyDescent="0.25">
      <c r="A1088">
        <f t="shared" si="703"/>
        <v>1</v>
      </c>
      <c r="B1088" t="s">
        <v>4</v>
      </c>
      <c r="C1088">
        <f t="shared" si="732"/>
        <v>2043</v>
      </c>
      <c r="D1088" t="str">
        <f t="shared" ref="D1088:E1088" si="766">D740</f>
        <v>RESBDGAPANewWH______STDPRO_16</v>
      </c>
      <c r="E1088">
        <f t="shared" si="766"/>
        <v>0</v>
      </c>
    </row>
    <row r="1089" spans="1:5" hidden="1" x14ac:dyDescent="0.25">
      <c r="A1089">
        <f t="shared" si="703"/>
        <v>0</v>
      </c>
      <c r="B1089" t="s">
        <v>4</v>
      </c>
      <c r="C1089">
        <f t="shared" si="732"/>
        <v>2043</v>
      </c>
      <c r="D1089" t="str">
        <f t="shared" ref="D1089:E1089" si="767">D741</f>
        <v>RESBDGAPANewWHHEP___ESRELC_23</v>
      </c>
      <c r="E1089">
        <f t="shared" si="767"/>
        <v>1</v>
      </c>
    </row>
    <row r="1090" spans="1:5" hidden="1" x14ac:dyDescent="0.25">
      <c r="A1090">
        <f t="shared" si="703"/>
        <v>0</v>
      </c>
      <c r="B1090" t="s">
        <v>4</v>
      </c>
      <c r="C1090">
        <f t="shared" si="732"/>
        <v>2043</v>
      </c>
      <c r="D1090" t="str">
        <f t="shared" ref="D1090:E1090" si="768">D742</f>
        <v>RESBDGAPANewWHHEP___HIGELC_23</v>
      </c>
      <c r="E1090">
        <f t="shared" si="768"/>
        <v>1</v>
      </c>
    </row>
    <row r="1091" spans="1:5" hidden="1" x14ac:dyDescent="0.25">
      <c r="A1091">
        <f t="shared" ref="A1091:A1154" si="769">IF(E1091=1,0,1)</f>
        <v>0</v>
      </c>
      <c r="B1091" t="s">
        <v>4</v>
      </c>
      <c r="C1091">
        <f t="shared" si="732"/>
        <v>2043</v>
      </c>
      <c r="D1091" t="str">
        <f t="shared" ref="D1091:E1091" si="770">D743</f>
        <v>RESBDGAPANewWHHEP___STDELC_23</v>
      </c>
      <c r="E1091">
        <f t="shared" si="770"/>
        <v>1</v>
      </c>
    </row>
    <row r="1092" spans="1:5" x14ac:dyDescent="0.25">
      <c r="A1092">
        <f t="shared" si="769"/>
        <v>1</v>
      </c>
      <c r="B1092" t="s">
        <v>4</v>
      </c>
      <c r="C1092">
        <f t="shared" si="732"/>
        <v>2043</v>
      </c>
      <c r="D1092" t="str">
        <f t="shared" ref="D1092:E1092" si="771">D744</f>
        <v>RESBDGAPANewWHSTHBCKSTDELC_23</v>
      </c>
      <c r="E1092">
        <f t="shared" si="771"/>
        <v>0</v>
      </c>
    </row>
    <row r="1093" spans="1:5" x14ac:dyDescent="0.25">
      <c r="A1093">
        <f t="shared" si="769"/>
        <v>1</v>
      </c>
      <c r="B1093" t="s">
        <v>4</v>
      </c>
      <c r="C1093">
        <f t="shared" si="732"/>
        <v>2043</v>
      </c>
      <c r="D1093" t="str">
        <f t="shared" ref="D1093:E1093" si="772">D745</f>
        <v>RESBDGAPANewWHSTHBCKSTDNGA_23</v>
      </c>
      <c r="E1093">
        <f t="shared" si="772"/>
        <v>0</v>
      </c>
    </row>
    <row r="1094" spans="1:5" x14ac:dyDescent="0.25">
      <c r="A1094">
        <f t="shared" si="769"/>
        <v>1</v>
      </c>
      <c r="B1094" t="s">
        <v>4</v>
      </c>
      <c r="C1094">
        <f t="shared" si="732"/>
        <v>2043</v>
      </c>
      <c r="D1094" t="str">
        <f t="shared" ref="D1094:E1094" si="773">D746</f>
        <v>RESBDGAPANewWHSYS___STDBMA_23</v>
      </c>
      <c r="E1094">
        <f t="shared" si="773"/>
        <v>0</v>
      </c>
    </row>
    <row r="1095" spans="1:5" x14ac:dyDescent="0.25">
      <c r="A1095">
        <f t="shared" si="769"/>
        <v>1</v>
      </c>
      <c r="B1095" t="s">
        <v>4</v>
      </c>
      <c r="C1095">
        <f t="shared" si="732"/>
        <v>2043</v>
      </c>
      <c r="D1095" t="str">
        <f t="shared" ref="D1095:E1095" si="774">D747</f>
        <v>RESBDGAPANewWHSYS___STDBWP_23</v>
      </c>
      <c r="E1095">
        <f t="shared" si="774"/>
        <v>0</v>
      </c>
    </row>
    <row r="1096" spans="1:5" x14ac:dyDescent="0.25">
      <c r="A1096">
        <f t="shared" si="769"/>
        <v>1</v>
      </c>
      <c r="B1096" t="s">
        <v>4</v>
      </c>
      <c r="C1096">
        <f t="shared" si="732"/>
        <v>2043</v>
      </c>
      <c r="D1096" t="str">
        <f t="shared" ref="D1096:E1096" si="775">D748</f>
        <v>RESBDGAPANewWHSYS___STDKER_23</v>
      </c>
      <c r="E1096">
        <f t="shared" si="775"/>
        <v>0</v>
      </c>
    </row>
    <row r="1097" spans="1:5" x14ac:dyDescent="0.25">
      <c r="A1097">
        <f t="shared" si="769"/>
        <v>1</v>
      </c>
      <c r="B1097" t="s">
        <v>4</v>
      </c>
      <c r="C1097">
        <f t="shared" si="732"/>
        <v>2043</v>
      </c>
      <c r="D1097" t="str">
        <f t="shared" ref="D1097:E1097" si="776">D749</f>
        <v>RESBDGAPANewWHSYS___STDLFO_23</v>
      </c>
      <c r="E1097">
        <f t="shared" si="776"/>
        <v>0</v>
      </c>
    </row>
    <row r="1098" spans="1:5" x14ac:dyDescent="0.25">
      <c r="A1098">
        <f t="shared" si="769"/>
        <v>1</v>
      </c>
      <c r="B1098" t="s">
        <v>4</v>
      </c>
      <c r="C1098">
        <f t="shared" si="732"/>
        <v>2043</v>
      </c>
      <c r="D1098" t="str">
        <f t="shared" ref="D1098:E1098" si="777">D750</f>
        <v>RESBDGAPANewWHSYS___STDPRO_23</v>
      </c>
      <c r="E1098">
        <f t="shared" si="777"/>
        <v>0</v>
      </c>
    </row>
    <row r="1099" spans="1:5" x14ac:dyDescent="0.25">
      <c r="A1099">
        <f t="shared" si="769"/>
        <v>1</v>
      </c>
      <c r="B1099" t="s">
        <v>4</v>
      </c>
      <c r="C1099">
        <f t="shared" si="732"/>
        <v>2043</v>
      </c>
      <c r="D1099" t="str">
        <f t="shared" ref="D1099:E1099" si="778">D751</f>
        <v>RESBDGAPANewWHWTK___ESRNGA_23</v>
      </c>
      <c r="E1099">
        <f t="shared" si="778"/>
        <v>0</v>
      </c>
    </row>
    <row r="1100" spans="1:5" x14ac:dyDescent="0.25">
      <c r="A1100">
        <f t="shared" si="769"/>
        <v>1</v>
      </c>
      <c r="B1100" t="s">
        <v>4</v>
      </c>
      <c r="C1100">
        <f t="shared" si="732"/>
        <v>2043</v>
      </c>
      <c r="D1100" t="str">
        <f t="shared" ref="D1100:E1100" si="779">D752</f>
        <v>RESBDGAPANewWHWTK___HIGELC_23</v>
      </c>
      <c r="E1100">
        <f t="shared" si="779"/>
        <v>0</v>
      </c>
    </row>
    <row r="1101" spans="1:5" x14ac:dyDescent="0.25">
      <c r="A1101">
        <f t="shared" si="769"/>
        <v>1</v>
      </c>
      <c r="B1101" t="s">
        <v>4</v>
      </c>
      <c r="C1101">
        <f t="shared" si="732"/>
        <v>2043</v>
      </c>
      <c r="D1101" t="str">
        <f t="shared" ref="D1101:E1101" si="780">D753</f>
        <v>RESBDGAPANewWHWTK___HIGNGA_23</v>
      </c>
      <c r="E1101">
        <f t="shared" si="780"/>
        <v>0</v>
      </c>
    </row>
    <row r="1102" spans="1:5" x14ac:dyDescent="0.25">
      <c r="A1102">
        <f t="shared" si="769"/>
        <v>1</v>
      </c>
      <c r="B1102" t="s">
        <v>4</v>
      </c>
      <c r="C1102">
        <f t="shared" si="732"/>
        <v>2043</v>
      </c>
      <c r="D1102" t="str">
        <f t="shared" ref="D1102:E1102" si="781">D754</f>
        <v>RESBDGAPANewWHWTK___STDELC_23</v>
      </c>
      <c r="E1102">
        <f t="shared" si="781"/>
        <v>0</v>
      </c>
    </row>
    <row r="1103" spans="1:5" x14ac:dyDescent="0.25">
      <c r="A1103">
        <f t="shared" si="769"/>
        <v>1</v>
      </c>
      <c r="B1103" t="s">
        <v>4</v>
      </c>
      <c r="C1103">
        <f t="shared" si="732"/>
        <v>2043</v>
      </c>
      <c r="D1103" t="str">
        <f t="shared" ref="D1103:E1103" si="782">D755</f>
        <v>RESBDGAPANewWHWTK___STDNGA_23</v>
      </c>
      <c r="E1103">
        <f t="shared" si="782"/>
        <v>0</v>
      </c>
    </row>
    <row r="1104" spans="1:5" x14ac:dyDescent="0.25">
      <c r="A1104">
        <f t="shared" si="769"/>
        <v>1</v>
      </c>
      <c r="B1104" t="s">
        <v>4</v>
      </c>
      <c r="C1104">
        <f t="shared" si="732"/>
        <v>2043</v>
      </c>
      <c r="D1104" t="str">
        <f t="shared" ref="D1104:E1104" si="783">D756</f>
        <v>RESBDGAPAOldSHBOI___STDHH2_23</v>
      </c>
      <c r="E1104">
        <f t="shared" si="783"/>
        <v>0</v>
      </c>
    </row>
    <row r="1105" spans="1:5" x14ac:dyDescent="0.25">
      <c r="A1105">
        <f t="shared" si="769"/>
        <v>1</v>
      </c>
      <c r="B1105" t="s">
        <v>4</v>
      </c>
      <c r="C1105">
        <f t="shared" si="732"/>
        <v>2043</v>
      </c>
      <c r="D1105" t="str">
        <f t="shared" ref="D1105:E1105" si="784">D757</f>
        <v>RESBDGAPAOldSHFIR___HIGPRO_23</v>
      </c>
      <c r="E1105">
        <f t="shared" si="784"/>
        <v>0</v>
      </c>
    </row>
    <row r="1106" spans="1:5" x14ac:dyDescent="0.25">
      <c r="A1106">
        <f t="shared" si="769"/>
        <v>1</v>
      </c>
      <c r="B1106" t="s">
        <v>4</v>
      </c>
      <c r="C1106">
        <f t="shared" si="732"/>
        <v>2043</v>
      </c>
      <c r="D1106" t="str">
        <f t="shared" ref="D1106:E1106" si="785">D758</f>
        <v>RESBDGAPAOldSHFIR___STDPRO_23</v>
      </c>
      <c r="E1106">
        <f t="shared" si="785"/>
        <v>0</v>
      </c>
    </row>
    <row r="1107" spans="1:5" x14ac:dyDescent="0.25">
      <c r="A1107">
        <f t="shared" si="769"/>
        <v>1</v>
      </c>
      <c r="B1107" t="s">
        <v>4</v>
      </c>
      <c r="C1107">
        <f t="shared" si="732"/>
        <v>2043</v>
      </c>
      <c r="D1107" t="str">
        <f t="shared" ref="D1107:E1107" si="786">D759</f>
        <v>RESBDGAPAOldSHFUR___ESRNGA_23</v>
      </c>
      <c r="E1107">
        <f t="shared" si="786"/>
        <v>0</v>
      </c>
    </row>
    <row r="1108" spans="1:5" x14ac:dyDescent="0.25">
      <c r="A1108">
        <f t="shared" si="769"/>
        <v>1</v>
      </c>
      <c r="B1108" t="s">
        <v>4</v>
      </c>
      <c r="C1108">
        <f t="shared" si="732"/>
        <v>2043</v>
      </c>
      <c r="D1108" t="str">
        <f t="shared" ref="D1108:E1108" si="787">D760</f>
        <v>RESBDGAPAOldSHFUR___ESRPRO_23</v>
      </c>
      <c r="E1108">
        <f t="shared" si="787"/>
        <v>0</v>
      </c>
    </row>
    <row r="1109" spans="1:5" x14ac:dyDescent="0.25">
      <c r="A1109">
        <f t="shared" si="769"/>
        <v>1</v>
      </c>
      <c r="B1109" t="s">
        <v>4</v>
      </c>
      <c r="C1109">
        <f t="shared" si="732"/>
        <v>2043</v>
      </c>
      <c r="D1109" t="str">
        <f t="shared" ref="D1109:E1109" si="788">D761</f>
        <v>RESBDGAPAOldSHFUR___HIGLFO_23</v>
      </c>
      <c r="E1109">
        <f t="shared" si="788"/>
        <v>0</v>
      </c>
    </row>
    <row r="1110" spans="1:5" x14ac:dyDescent="0.25">
      <c r="A1110">
        <f t="shared" si="769"/>
        <v>1</v>
      </c>
      <c r="B1110" t="s">
        <v>4</v>
      </c>
      <c r="C1110">
        <f t="shared" si="732"/>
        <v>2043</v>
      </c>
      <c r="D1110" t="str">
        <f t="shared" ref="D1110:E1110" si="789">D762</f>
        <v>RESBDGAPAOldSHFUR___HIGNGA_16</v>
      </c>
      <c r="E1110">
        <f t="shared" si="789"/>
        <v>0</v>
      </c>
    </row>
    <row r="1111" spans="1:5" x14ac:dyDescent="0.25">
      <c r="A1111">
        <f t="shared" si="769"/>
        <v>1</v>
      </c>
      <c r="B1111" t="s">
        <v>4</v>
      </c>
      <c r="C1111">
        <f t="shared" si="732"/>
        <v>2043</v>
      </c>
      <c r="D1111" t="str">
        <f t="shared" ref="D1111:E1111" si="790">D763</f>
        <v>RESBDGAPAOldSHFUR___HIGNGA_23</v>
      </c>
      <c r="E1111">
        <f t="shared" si="790"/>
        <v>0</v>
      </c>
    </row>
    <row r="1112" spans="1:5" x14ac:dyDescent="0.25">
      <c r="A1112">
        <f t="shared" si="769"/>
        <v>1</v>
      </c>
      <c r="B1112" t="s">
        <v>4</v>
      </c>
      <c r="C1112">
        <f t="shared" si="732"/>
        <v>2043</v>
      </c>
      <c r="D1112" t="str">
        <f t="shared" ref="D1112:E1112" si="791">D764</f>
        <v>RESBDGAPAOldSHFUR___HIGPRO_23</v>
      </c>
      <c r="E1112">
        <f t="shared" si="791"/>
        <v>0</v>
      </c>
    </row>
    <row r="1113" spans="1:5" x14ac:dyDescent="0.25">
      <c r="A1113">
        <f t="shared" si="769"/>
        <v>1</v>
      </c>
      <c r="B1113" t="s">
        <v>4</v>
      </c>
      <c r="C1113">
        <f t="shared" si="732"/>
        <v>2043</v>
      </c>
      <c r="D1113" t="str">
        <f t="shared" ref="D1113:E1113" si="792">D765</f>
        <v>RESBDGAPAOldSHFUR___MEDNGA_16</v>
      </c>
      <c r="E1113">
        <f t="shared" si="792"/>
        <v>0</v>
      </c>
    </row>
    <row r="1114" spans="1:5" x14ac:dyDescent="0.25">
      <c r="A1114">
        <f t="shared" si="769"/>
        <v>1</v>
      </c>
      <c r="B1114" t="s">
        <v>4</v>
      </c>
      <c r="C1114">
        <f t="shared" si="732"/>
        <v>2043</v>
      </c>
      <c r="D1114" t="str">
        <f t="shared" ref="D1114:E1114" si="793">D766</f>
        <v>RESBDGAPAOldSHFUR___STDBMA_16</v>
      </c>
      <c r="E1114">
        <f t="shared" si="793"/>
        <v>0</v>
      </c>
    </row>
    <row r="1115" spans="1:5" x14ac:dyDescent="0.25">
      <c r="A1115">
        <f t="shared" si="769"/>
        <v>1</v>
      </c>
      <c r="B1115" t="s">
        <v>4</v>
      </c>
      <c r="C1115">
        <f t="shared" si="732"/>
        <v>2043</v>
      </c>
      <c r="D1115" t="str">
        <f t="shared" ref="D1115:E1115" si="794">D767</f>
        <v>RESBDGAPAOldSHFUR___STDBWP_16</v>
      </c>
      <c r="E1115">
        <f t="shared" si="794"/>
        <v>0</v>
      </c>
    </row>
    <row r="1116" spans="1:5" x14ac:dyDescent="0.25">
      <c r="A1116">
        <f t="shared" si="769"/>
        <v>1</v>
      </c>
      <c r="B1116" t="s">
        <v>4</v>
      </c>
      <c r="C1116">
        <f t="shared" si="732"/>
        <v>2043</v>
      </c>
      <c r="D1116" t="str">
        <f t="shared" ref="D1116:E1116" si="795">D768</f>
        <v>RESBDGAPAOldSHFUR___STDELC_23</v>
      </c>
      <c r="E1116">
        <f t="shared" si="795"/>
        <v>0</v>
      </c>
    </row>
    <row r="1117" spans="1:5" x14ac:dyDescent="0.25">
      <c r="A1117">
        <f t="shared" si="769"/>
        <v>1</v>
      </c>
      <c r="B1117" t="s">
        <v>4</v>
      </c>
      <c r="C1117">
        <f t="shared" si="732"/>
        <v>2043</v>
      </c>
      <c r="D1117" t="str">
        <f t="shared" ref="D1117:E1117" si="796">D769</f>
        <v>RESBDGAPAOldSHFUR___STDKER_16</v>
      </c>
      <c r="E1117">
        <f t="shared" si="796"/>
        <v>0</v>
      </c>
    </row>
    <row r="1118" spans="1:5" x14ac:dyDescent="0.25">
      <c r="A1118">
        <f t="shared" si="769"/>
        <v>1</v>
      </c>
      <c r="B1118" t="s">
        <v>4</v>
      </c>
      <c r="C1118">
        <f t="shared" si="732"/>
        <v>2043</v>
      </c>
      <c r="D1118" t="str">
        <f t="shared" ref="D1118:E1118" si="797">D770</f>
        <v>RESBDGAPAOldSHFUR___STDKER_23</v>
      </c>
      <c r="E1118">
        <f t="shared" si="797"/>
        <v>0</v>
      </c>
    </row>
    <row r="1119" spans="1:5" x14ac:dyDescent="0.25">
      <c r="A1119">
        <f t="shared" si="769"/>
        <v>1</v>
      </c>
      <c r="B1119" t="s">
        <v>4</v>
      </c>
      <c r="C1119">
        <f t="shared" ref="C1119:C1182" si="798">C771+1</f>
        <v>2043</v>
      </c>
      <c r="D1119" t="str">
        <f t="shared" ref="D1119:E1119" si="799">D771</f>
        <v>RESBDGAPAOldSHFUR___STDLFO_16</v>
      </c>
      <c r="E1119">
        <f t="shared" si="799"/>
        <v>0</v>
      </c>
    </row>
    <row r="1120" spans="1:5" x14ac:dyDescent="0.25">
      <c r="A1120">
        <f t="shared" si="769"/>
        <v>1</v>
      </c>
      <c r="B1120" t="s">
        <v>4</v>
      </c>
      <c r="C1120">
        <f t="shared" si="798"/>
        <v>2043</v>
      </c>
      <c r="D1120" t="str">
        <f t="shared" ref="D1120:E1120" si="800">D772</f>
        <v>RESBDGAPAOldSHFUR___STDLFO_23</v>
      </c>
      <c r="E1120">
        <f t="shared" si="800"/>
        <v>0</v>
      </c>
    </row>
    <row r="1121" spans="1:5" x14ac:dyDescent="0.25">
      <c r="A1121">
        <f t="shared" si="769"/>
        <v>1</v>
      </c>
      <c r="B1121" t="s">
        <v>4</v>
      </c>
      <c r="C1121">
        <f t="shared" si="798"/>
        <v>2043</v>
      </c>
      <c r="D1121" t="str">
        <f t="shared" ref="D1121:E1121" si="801">D773</f>
        <v>RESBDGAPAOldSHFUR___STDNGA_23</v>
      </c>
      <c r="E1121">
        <f t="shared" si="801"/>
        <v>0</v>
      </c>
    </row>
    <row r="1122" spans="1:5" x14ac:dyDescent="0.25">
      <c r="A1122">
        <f t="shared" si="769"/>
        <v>1</v>
      </c>
      <c r="B1122" t="s">
        <v>4</v>
      </c>
      <c r="C1122">
        <f t="shared" si="798"/>
        <v>2043</v>
      </c>
      <c r="D1122" t="str">
        <f t="shared" ref="D1122:E1122" si="802">D774</f>
        <v>RESBDGAPAOldSHFUR___STDPRO_16</v>
      </c>
      <c r="E1122">
        <f t="shared" si="802"/>
        <v>0</v>
      </c>
    </row>
    <row r="1123" spans="1:5" x14ac:dyDescent="0.25">
      <c r="A1123">
        <f t="shared" si="769"/>
        <v>1</v>
      </c>
      <c r="B1123" t="s">
        <v>4</v>
      </c>
      <c r="C1123">
        <f t="shared" si="798"/>
        <v>2043</v>
      </c>
      <c r="D1123" t="str">
        <f t="shared" ref="D1123:E1123" si="803">D775</f>
        <v>RESBDGAPAOldSHFUR___STDPRO_23</v>
      </c>
      <c r="E1123">
        <f t="shared" si="803"/>
        <v>0</v>
      </c>
    </row>
    <row r="1124" spans="1:5" hidden="1" x14ac:dyDescent="0.25">
      <c r="A1124">
        <f t="shared" si="769"/>
        <v>0</v>
      </c>
      <c r="B1124" t="s">
        <v>4</v>
      </c>
      <c r="C1124">
        <f t="shared" si="798"/>
        <v>2043</v>
      </c>
      <c r="D1124" t="str">
        <f t="shared" ref="D1124:E1124" si="804">D776</f>
        <v>RESBDGAPAOldSHHEP___ESRELC_23</v>
      </c>
      <c r="E1124">
        <f t="shared" si="804"/>
        <v>1</v>
      </c>
    </row>
    <row r="1125" spans="1:5" hidden="1" x14ac:dyDescent="0.25">
      <c r="A1125">
        <f t="shared" si="769"/>
        <v>0</v>
      </c>
      <c r="B1125" t="s">
        <v>4</v>
      </c>
      <c r="C1125">
        <f t="shared" si="798"/>
        <v>2043</v>
      </c>
      <c r="D1125" t="str">
        <f t="shared" ref="D1125:E1125" si="805">D777</f>
        <v>RESBDGAPAOldSHHEP___ESRGEO_23</v>
      </c>
      <c r="E1125">
        <f t="shared" si="805"/>
        <v>1</v>
      </c>
    </row>
    <row r="1126" spans="1:5" hidden="1" x14ac:dyDescent="0.25">
      <c r="A1126">
        <f t="shared" si="769"/>
        <v>0</v>
      </c>
      <c r="B1126" t="s">
        <v>4</v>
      </c>
      <c r="C1126">
        <f t="shared" si="798"/>
        <v>2043</v>
      </c>
      <c r="D1126" t="str">
        <f t="shared" ref="D1126:E1126" si="806">D778</f>
        <v>RESBDGAPAOldSHHEP___HIGELC_23</v>
      </c>
      <c r="E1126">
        <f t="shared" si="806"/>
        <v>1</v>
      </c>
    </row>
    <row r="1127" spans="1:5" hidden="1" x14ac:dyDescent="0.25">
      <c r="A1127">
        <f t="shared" si="769"/>
        <v>0</v>
      </c>
      <c r="B1127" t="s">
        <v>4</v>
      </c>
      <c r="C1127">
        <f t="shared" si="798"/>
        <v>2043</v>
      </c>
      <c r="D1127" t="str">
        <f t="shared" ref="D1127:E1127" si="807">D779</f>
        <v>RESBDGAPAOldSHHEP___HIGGEO_23</v>
      </c>
      <c r="E1127">
        <f t="shared" si="807"/>
        <v>1</v>
      </c>
    </row>
    <row r="1128" spans="1:5" hidden="1" x14ac:dyDescent="0.25">
      <c r="A1128">
        <f t="shared" si="769"/>
        <v>0</v>
      </c>
      <c r="B1128" t="s">
        <v>4</v>
      </c>
      <c r="C1128">
        <f t="shared" si="798"/>
        <v>2043</v>
      </c>
      <c r="D1128" t="str">
        <f t="shared" ref="D1128:E1128" si="808">D780</f>
        <v>RESBDGAPAOldSHHEP___STDELC_16</v>
      </c>
      <c r="E1128">
        <f t="shared" si="808"/>
        <v>1</v>
      </c>
    </row>
    <row r="1129" spans="1:5" hidden="1" x14ac:dyDescent="0.25">
      <c r="A1129">
        <f t="shared" si="769"/>
        <v>0</v>
      </c>
      <c r="B1129" t="s">
        <v>4</v>
      </c>
      <c r="C1129">
        <f t="shared" si="798"/>
        <v>2043</v>
      </c>
      <c r="D1129" t="str">
        <f t="shared" ref="D1129:E1129" si="809">D781</f>
        <v>RESBDGAPAOldSHHEP___STDELC_23</v>
      </c>
      <c r="E1129">
        <f t="shared" si="809"/>
        <v>1</v>
      </c>
    </row>
    <row r="1130" spans="1:5" hidden="1" x14ac:dyDescent="0.25">
      <c r="A1130">
        <f t="shared" si="769"/>
        <v>0</v>
      </c>
      <c r="B1130" t="s">
        <v>4</v>
      </c>
      <c r="C1130">
        <f t="shared" si="798"/>
        <v>2043</v>
      </c>
      <c r="D1130" t="str">
        <f t="shared" ref="D1130:E1130" si="810">D782</f>
        <v>RESBDGAPAOldSHHEP___STDGEO_23</v>
      </c>
      <c r="E1130">
        <f t="shared" si="810"/>
        <v>1</v>
      </c>
    </row>
    <row r="1131" spans="1:5" x14ac:dyDescent="0.25">
      <c r="A1131">
        <f t="shared" si="769"/>
        <v>1</v>
      </c>
      <c r="B1131" t="s">
        <v>4</v>
      </c>
      <c r="C1131">
        <f t="shared" si="798"/>
        <v>2043</v>
      </c>
      <c r="D1131" t="str">
        <f t="shared" ref="D1131:E1131" si="811">D783</f>
        <v>RESBDGAPAOldSHHEP___STDNGA_23</v>
      </c>
      <c r="E1131">
        <f t="shared" si="811"/>
        <v>0</v>
      </c>
    </row>
    <row r="1132" spans="1:5" x14ac:dyDescent="0.25">
      <c r="A1132">
        <f t="shared" si="769"/>
        <v>1</v>
      </c>
      <c r="B1132" t="s">
        <v>4</v>
      </c>
      <c r="C1132">
        <f t="shared" si="798"/>
        <v>2043</v>
      </c>
      <c r="D1132" t="str">
        <f t="shared" ref="D1132:E1132" si="812">D784</f>
        <v>RESBDGAPAOldSHPLT___STDELC_16</v>
      </c>
      <c r="E1132">
        <f t="shared" si="812"/>
        <v>0</v>
      </c>
    </row>
    <row r="1133" spans="1:5" x14ac:dyDescent="0.25">
      <c r="A1133">
        <f t="shared" si="769"/>
        <v>1</v>
      </c>
      <c r="B1133" t="s">
        <v>4</v>
      </c>
      <c r="C1133">
        <f t="shared" si="798"/>
        <v>2043</v>
      </c>
      <c r="D1133" t="str">
        <f t="shared" ref="D1133:E1133" si="813">D785</f>
        <v>RESBDGAPAOldSHPLT1000WSTDELC_23</v>
      </c>
      <c r="E1133">
        <f t="shared" si="813"/>
        <v>0</v>
      </c>
    </row>
    <row r="1134" spans="1:5" x14ac:dyDescent="0.25">
      <c r="A1134">
        <f t="shared" si="769"/>
        <v>1</v>
      </c>
      <c r="B1134" t="s">
        <v>4</v>
      </c>
      <c r="C1134">
        <f t="shared" si="798"/>
        <v>2043</v>
      </c>
      <c r="D1134" t="str">
        <f t="shared" ref="D1134:E1134" si="814">D786</f>
        <v>RESBDGAPAOldSHPLT1500WSTDELC_23</v>
      </c>
      <c r="E1134">
        <f t="shared" si="814"/>
        <v>0</v>
      </c>
    </row>
    <row r="1135" spans="1:5" x14ac:dyDescent="0.25">
      <c r="A1135">
        <f t="shared" si="769"/>
        <v>1</v>
      </c>
      <c r="B1135" t="s">
        <v>4</v>
      </c>
      <c r="C1135">
        <f t="shared" si="798"/>
        <v>2043</v>
      </c>
      <c r="D1135" t="str">
        <f t="shared" ref="D1135:E1135" si="815">D787</f>
        <v>RESBDGAPAOldSHPLT500WSTDELC_23</v>
      </c>
      <c r="E1135">
        <f t="shared" si="815"/>
        <v>0</v>
      </c>
    </row>
    <row r="1136" spans="1:5" x14ac:dyDescent="0.25">
      <c r="A1136">
        <f t="shared" si="769"/>
        <v>1</v>
      </c>
      <c r="B1136" t="s">
        <v>4</v>
      </c>
      <c r="C1136">
        <f t="shared" si="798"/>
        <v>2043</v>
      </c>
      <c r="D1136" t="str">
        <f t="shared" ref="D1136:E1136" si="816">D788</f>
        <v>RESBDGAPAOldSHPST___HIGBWP_23</v>
      </c>
      <c r="E1136">
        <f t="shared" si="816"/>
        <v>0</v>
      </c>
    </row>
    <row r="1137" spans="1:5" x14ac:dyDescent="0.25">
      <c r="A1137">
        <f t="shared" si="769"/>
        <v>1</v>
      </c>
      <c r="B1137" t="s">
        <v>4</v>
      </c>
      <c r="C1137">
        <f t="shared" si="798"/>
        <v>2043</v>
      </c>
      <c r="D1137" t="str">
        <f t="shared" ref="D1137:E1137" si="817">D789</f>
        <v>RESBDGAPAOldSHPST___STDBWP_23</v>
      </c>
      <c r="E1137">
        <f t="shared" si="817"/>
        <v>0</v>
      </c>
    </row>
    <row r="1138" spans="1:5" x14ac:dyDescent="0.25">
      <c r="A1138">
        <f t="shared" si="769"/>
        <v>1</v>
      </c>
      <c r="B1138" t="s">
        <v>4</v>
      </c>
      <c r="C1138">
        <f t="shared" si="798"/>
        <v>2043</v>
      </c>
      <c r="D1138" t="str">
        <f t="shared" ref="D1138:E1138" si="818">D790</f>
        <v>RESBDGAPAOldSHSTV___HIGBMA_23</v>
      </c>
      <c r="E1138">
        <f t="shared" si="818"/>
        <v>0</v>
      </c>
    </row>
    <row r="1139" spans="1:5" x14ac:dyDescent="0.25">
      <c r="A1139">
        <f t="shared" si="769"/>
        <v>1</v>
      </c>
      <c r="B1139" t="s">
        <v>4</v>
      </c>
      <c r="C1139">
        <f t="shared" si="798"/>
        <v>2043</v>
      </c>
      <c r="D1139" t="str">
        <f t="shared" ref="D1139:E1139" si="819">D791</f>
        <v>RESBDGAPAOldSHSTV___STDBMA_23</v>
      </c>
      <c r="E1139">
        <f t="shared" si="819"/>
        <v>0</v>
      </c>
    </row>
    <row r="1140" spans="1:5" x14ac:dyDescent="0.25">
      <c r="A1140">
        <f t="shared" si="769"/>
        <v>1</v>
      </c>
      <c r="B1140" t="s">
        <v>4</v>
      </c>
      <c r="C1140">
        <f t="shared" si="798"/>
        <v>2043</v>
      </c>
      <c r="D1140" t="str">
        <f t="shared" ref="D1140:E1140" si="820">D792</f>
        <v>RESBDGAPAOldWH______STDBMA_16</v>
      </c>
      <c r="E1140">
        <f t="shared" si="820"/>
        <v>0</v>
      </c>
    </row>
    <row r="1141" spans="1:5" x14ac:dyDescent="0.25">
      <c r="A1141">
        <f t="shared" si="769"/>
        <v>1</v>
      </c>
      <c r="B1141" t="s">
        <v>4</v>
      </c>
      <c r="C1141">
        <f t="shared" si="798"/>
        <v>2043</v>
      </c>
      <c r="D1141" t="str">
        <f t="shared" ref="D1141:E1141" si="821">D793</f>
        <v>RESBDGAPAOldWH______STDBWP_16</v>
      </c>
      <c r="E1141">
        <f t="shared" si="821"/>
        <v>0</v>
      </c>
    </row>
    <row r="1142" spans="1:5" x14ac:dyDescent="0.25">
      <c r="A1142">
        <f t="shared" si="769"/>
        <v>1</v>
      </c>
      <c r="B1142" t="s">
        <v>4</v>
      </c>
      <c r="C1142">
        <f t="shared" si="798"/>
        <v>2043</v>
      </c>
      <c r="D1142" t="str">
        <f t="shared" ref="D1142:E1142" si="822">D794</f>
        <v>RESBDGAPAOldWH______STDELC_16</v>
      </c>
      <c r="E1142">
        <f t="shared" si="822"/>
        <v>0</v>
      </c>
    </row>
    <row r="1143" spans="1:5" x14ac:dyDescent="0.25">
      <c r="A1143">
        <f t="shared" si="769"/>
        <v>1</v>
      </c>
      <c r="B1143" t="s">
        <v>4</v>
      </c>
      <c r="C1143">
        <f t="shared" si="798"/>
        <v>2043</v>
      </c>
      <c r="D1143" t="str">
        <f t="shared" ref="D1143:E1143" si="823">D795</f>
        <v>RESBDGAPAOldWH______STDKER_16</v>
      </c>
      <c r="E1143">
        <f t="shared" si="823"/>
        <v>0</v>
      </c>
    </row>
    <row r="1144" spans="1:5" x14ac:dyDescent="0.25">
      <c r="A1144">
        <f t="shared" si="769"/>
        <v>1</v>
      </c>
      <c r="B1144" t="s">
        <v>4</v>
      </c>
      <c r="C1144">
        <f t="shared" si="798"/>
        <v>2043</v>
      </c>
      <c r="D1144" t="str">
        <f t="shared" ref="D1144:E1144" si="824">D796</f>
        <v>RESBDGAPAOldWH______STDLFO_16</v>
      </c>
      <c r="E1144">
        <f t="shared" si="824"/>
        <v>0</v>
      </c>
    </row>
    <row r="1145" spans="1:5" x14ac:dyDescent="0.25">
      <c r="A1145">
        <f t="shared" si="769"/>
        <v>1</v>
      </c>
      <c r="B1145" t="s">
        <v>4</v>
      </c>
      <c r="C1145">
        <f t="shared" si="798"/>
        <v>2043</v>
      </c>
      <c r="D1145" t="str">
        <f t="shared" ref="D1145:E1145" si="825">D797</f>
        <v>RESBDGAPAOldWH______STDNGA_16</v>
      </c>
      <c r="E1145">
        <f t="shared" si="825"/>
        <v>0</v>
      </c>
    </row>
    <row r="1146" spans="1:5" x14ac:dyDescent="0.25">
      <c r="A1146">
        <f t="shared" si="769"/>
        <v>1</v>
      </c>
      <c r="B1146" t="s">
        <v>4</v>
      </c>
      <c r="C1146">
        <f t="shared" si="798"/>
        <v>2043</v>
      </c>
      <c r="D1146" t="str">
        <f t="shared" ref="D1146:E1146" si="826">D798</f>
        <v>RESBDGAPAOldWH______STDPRO_16</v>
      </c>
      <c r="E1146">
        <f t="shared" si="826"/>
        <v>0</v>
      </c>
    </row>
    <row r="1147" spans="1:5" hidden="1" x14ac:dyDescent="0.25">
      <c r="A1147">
        <f t="shared" si="769"/>
        <v>0</v>
      </c>
      <c r="B1147" t="s">
        <v>4</v>
      </c>
      <c r="C1147">
        <f t="shared" si="798"/>
        <v>2043</v>
      </c>
      <c r="D1147" t="str">
        <f t="shared" ref="D1147:E1147" si="827">D799</f>
        <v>RESBDGAPAOldWHHEP___ESRELC_23</v>
      </c>
      <c r="E1147">
        <f t="shared" si="827"/>
        <v>1</v>
      </c>
    </row>
    <row r="1148" spans="1:5" hidden="1" x14ac:dyDescent="0.25">
      <c r="A1148">
        <f t="shared" si="769"/>
        <v>0</v>
      </c>
      <c r="B1148" t="s">
        <v>4</v>
      </c>
      <c r="C1148">
        <f t="shared" si="798"/>
        <v>2043</v>
      </c>
      <c r="D1148" t="str">
        <f t="shared" ref="D1148:E1148" si="828">D800</f>
        <v>RESBDGAPAOldWHHEP___HIGELC_23</v>
      </c>
      <c r="E1148">
        <f t="shared" si="828"/>
        <v>1</v>
      </c>
    </row>
    <row r="1149" spans="1:5" hidden="1" x14ac:dyDescent="0.25">
      <c r="A1149">
        <f t="shared" si="769"/>
        <v>0</v>
      </c>
      <c r="B1149" t="s">
        <v>4</v>
      </c>
      <c r="C1149">
        <f t="shared" si="798"/>
        <v>2043</v>
      </c>
      <c r="D1149" t="str">
        <f t="shared" ref="D1149:E1149" si="829">D801</f>
        <v>RESBDGAPAOldWHHEP___STDELC_23</v>
      </c>
      <c r="E1149">
        <f t="shared" si="829"/>
        <v>1</v>
      </c>
    </row>
    <row r="1150" spans="1:5" x14ac:dyDescent="0.25">
      <c r="A1150">
        <f t="shared" si="769"/>
        <v>1</v>
      </c>
      <c r="B1150" t="s">
        <v>4</v>
      </c>
      <c r="C1150">
        <f t="shared" si="798"/>
        <v>2043</v>
      </c>
      <c r="D1150" t="str">
        <f t="shared" ref="D1150:E1150" si="830">D802</f>
        <v>RESBDGAPAOldWHSTHBCKSTDELC_23</v>
      </c>
      <c r="E1150">
        <f t="shared" si="830"/>
        <v>0</v>
      </c>
    </row>
    <row r="1151" spans="1:5" x14ac:dyDescent="0.25">
      <c r="A1151">
        <f t="shared" si="769"/>
        <v>1</v>
      </c>
      <c r="B1151" t="s">
        <v>4</v>
      </c>
      <c r="C1151">
        <f t="shared" si="798"/>
        <v>2043</v>
      </c>
      <c r="D1151" t="str">
        <f t="shared" ref="D1151:E1151" si="831">D803</f>
        <v>RESBDGAPAOldWHSTHBCKSTDNGA_23</v>
      </c>
      <c r="E1151">
        <f t="shared" si="831"/>
        <v>0</v>
      </c>
    </row>
    <row r="1152" spans="1:5" x14ac:dyDescent="0.25">
      <c r="A1152">
        <f t="shared" si="769"/>
        <v>1</v>
      </c>
      <c r="B1152" t="s">
        <v>4</v>
      </c>
      <c r="C1152">
        <f t="shared" si="798"/>
        <v>2043</v>
      </c>
      <c r="D1152" t="str">
        <f t="shared" ref="D1152:E1152" si="832">D804</f>
        <v>RESBDGAPAOldWHSYS___STDBMA_23</v>
      </c>
      <c r="E1152">
        <f t="shared" si="832"/>
        <v>0</v>
      </c>
    </row>
    <row r="1153" spans="1:5" x14ac:dyDescent="0.25">
      <c r="A1153">
        <f t="shared" si="769"/>
        <v>1</v>
      </c>
      <c r="B1153" t="s">
        <v>4</v>
      </c>
      <c r="C1153">
        <f t="shared" si="798"/>
        <v>2043</v>
      </c>
      <c r="D1153" t="str">
        <f t="shared" ref="D1153:E1153" si="833">D805</f>
        <v>RESBDGAPAOldWHSYS___STDBWP_23</v>
      </c>
      <c r="E1153">
        <f t="shared" si="833"/>
        <v>0</v>
      </c>
    </row>
    <row r="1154" spans="1:5" x14ac:dyDescent="0.25">
      <c r="A1154">
        <f t="shared" si="769"/>
        <v>1</v>
      </c>
      <c r="B1154" t="s">
        <v>4</v>
      </c>
      <c r="C1154">
        <f t="shared" si="798"/>
        <v>2043</v>
      </c>
      <c r="D1154" t="str">
        <f t="shared" ref="D1154:E1154" si="834">D806</f>
        <v>RESBDGAPAOldWHSYS___STDKER_23</v>
      </c>
      <c r="E1154">
        <f t="shared" si="834"/>
        <v>0</v>
      </c>
    </row>
    <row r="1155" spans="1:5" x14ac:dyDescent="0.25">
      <c r="A1155">
        <f t="shared" ref="A1155:A1218" si="835">IF(E1155=1,0,1)</f>
        <v>1</v>
      </c>
      <c r="B1155" t="s">
        <v>4</v>
      </c>
      <c r="C1155">
        <f t="shared" si="798"/>
        <v>2043</v>
      </c>
      <c r="D1155" t="str">
        <f t="shared" ref="D1155:E1155" si="836">D807</f>
        <v>RESBDGAPAOldWHSYS___STDLFO_23</v>
      </c>
      <c r="E1155">
        <f t="shared" si="836"/>
        <v>0</v>
      </c>
    </row>
    <row r="1156" spans="1:5" x14ac:dyDescent="0.25">
      <c r="A1156">
        <f t="shared" si="835"/>
        <v>1</v>
      </c>
      <c r="B1156" t="s">
        <v>4</v>
      </c>
      <c r="C1156">
        <f t="shared" si="798"/>
        <v>2043</v>
      </c>
      <c r="D1156" t="str">
        <f t="shared" ref="D1156:E1156" si="837">D808</f>
        <v>RESBDGAPAOldWHSYS___STDPRO_23</v>
      </c>
      <c r="E1156">
        <f t="shared" si="837"/>
        <v>0</v>
      </c>
    </row>
    <row r="1157" spans="1:5" x14ac:dyDescent="0.25">
      <c r="A1157">
        <f t="shared" si="835"/>
        <v>1</v>
      </c>
      <c r="B1157" t="s">
        <v>4</v>
      </c>
      <c r="C1157">
        <f t="shared" si="798"/>
        <v>2043</v>
      </c>
      <c r="D1157" t="str">
        <f t="shared" ref="D1157:E1157" si="838">D809</f>
        <v>RESBDGAPAOldWHWTK___ESRNGA_23</v>
      </c>
      <c r="E1157">
        <f t="shared" si="838"/>
        <v>0</v>
      </c>
    </row>
    <row r="1158" spans="1:5" x14ac:dyDescent="0.25">
      <c r="A1158">
        <f t="shared" si="835"/>
        <v>1</v>
      </c>
      <c r="B1158" t="s">
        <v>4</v>
      </c>
      <c r="C1158">
        <f t="shared" si="798"/>
        <v>2043</v>
      </c>
      <c r="D1158" t="str">
        <f t="shared" ref="D1158:E1158" si="839">D810</f>
        <v>RESBDGAPAOldWHWTK___HIGELC_23</v>
      </c>
      <c r="E1158">
        <f t="shared" si="839"/>
        <v>0</v>
      </c>
    </row>
    <row r="1159" spans="1:5" x14ac:dyDescent="0.25">
      <c r="A1159">
        <f t="shared" si="835"/>
        <v>1</v>
      </c>
      <c r="B1159" t="s">
        <v>4</v>
      </c>
      <c r="C1159">
        <f t="shared" si="798"/>
        <v>2043</v>
      </c>
      <c r="D1159" t="str">
        <f t="shared" ref="D1159:E1159" si="840">D811</f>
        <v>RESBDGAPAOldWHWTK___HIGNGA_23</v>
      </c>
      <c r="E1159">
        <f t="shared" si="840"/>
        <v>0</v>
      </c>
    </row>
    <row r="1160" spans="1:5" x14ac:dyDescent="0.25">
      <c r="A1160">
        <f t="shared" si="835"/>
        <v>1</v>
      </c>
      <c r="B1160" t="s">
        <v>4</v>
      </c>
      <c r="C1160">
        <f t="shared" si="798"/>
        <v>2043</v>
      </c>
      <c r="D1160" t="str">
        <f t="shared" ref="D1160:E1160" si="841">D812</f>
        <v>RESBDGAPAOldWHWTK___STDELC_23</v>
      </c>
      <c r="E1160">
        <f t="shared" si="841"/>
        <v>0</v>
      </c>
    </row>
    <row r="1161" spans="1:5" x14ac:dyDescent="0.25">
      <c r="A1161">
        <f t="shared" si="835"/>
        <v>1</v>
      </c>
      <c r="B1161" t="s">
        <v>4</v>
      </c>
      <c r="C1161">
        <f t="shared" si="798"/>
        <v>2043</v>
      </c>
      <c r="D1161" t="str">
        <f t="shared" ref="D1161:E1161" si="842">D813</f>
        <v>RESBDGAPAOldWHWTK___STDNGA_23</v>
      </c>
      <c r="E1161">
        <f t="shared" si="842"/>
        <v>0</v>
      </c>
    </row>
    <row r="1162" spans="1:5" x14ac:dyDescent="0.25">
      <c r="A1162">
        <f t="shared" si="835"/>
        <v>1</v>
      </c>
      <c r="B1162" t="s">
        <v>4</v>
      </c>
      <c r="C1162">
        <f t="shared" si="798"/>
        <v>2043</v>
      </c>
      <c r="D1162" t="str">
        <f t="shared" ref="D1162:E1162" si="843">D814</f>
        <v>RESBDGSATNewSHBOI___STDHH2_23</v>
      </c>
      <c r="E1162">
        <f t="shared" si="843"/>
        <v>0</v>
      </c>
    </row>
    <row r="1163" spans="1:5" x14ac:dyDescent="0.25">
      <c r="A1163">
        <f t="shared" si="835"/>
        <v>1</v>
      </c>
      <c r="B1163" t="s">
        <v>4</v>
      </c>
      <c r="C1163">
        <f t="shared" si="798"/>
        <v>2043</v>
      </c>
      <c r="D1163" t="str">
        <f t="shared" ref="D1163:E1163" si="844">D815</f>
        <v>RESBDGSATNewSHFIR___HIGPRO_23</v>
      </c>
      <c r="E1163">
        <f t="shared" si="844"/>
        <v>0</v>
      </c>
    </row>
    <row r="1164" spans="1:5" x14ac:dyDescent="0.25">
      <c r="A1164">
        <f t="shared" si="835"/>
        <v>1</v>
      </c>
      <c r="B1164" t="s">
        <v>4</v>
      </c>
      <c r="C1164">
        <f t="shared" si="798"/>
        <v>2043</v>
      </c>
      <c r="D1164" t="str">
        <f t="shared" ref="D1164:E1164" si="845">D816</f>
        <v>RESBDGSATNewSHFIR___STDPRO_23</v>
      </c>
      <c r="E1164">
        <f t="shared" si="845"/>
        <v>0</v>
      </c>
    </row>
    <row r="1165" spans="1:5" x14ac:dyDescent="0.25">
      <c r="A1165">
        <f t="shared" si="835"/>
        <v>1</v>
      </c>
      <c r="B1165" t="s">
        <v>4</v>
      </c>
      <c r="C1165">
        <f t="shared" si="798"/>
        <v>2043</v>
      </c>
      <c r="D1165" t="str">
        <f t="shared" ref="D1165:E1165" si="846">D817</f>
        <v>RESBDGSATNewSHFUR___ESRNGA_23</v>
      </c>
      <c r="E1165">
        <f t="shared" si="846"/>
        <v>0</v>
      </c>
    </row>
    <row r="1166" spans="1:5" x14ac:dyDescent="0.25">
      <c r="A1166">
        <f t="shared" si="835"/>
        <v>1</v>
      </c>
      <c r="B1166" t="s">
        <v>4</v>
      </c>
      <c r="C1166">
        <f t="shared" si="798"/>
        <v>2043</v>
      </c>
      <c r="D1166" t="str">
        <f t="shared" ref="D1166:E1166" si="847">D818</f>
        <v>RESBDGSATNewSHFUR___ESRPRO_23</v>
      </c>
      <c r="E1166">
        <f t="shared" si="847"/>
        <v>0</v>
      </c>
    </row>
    <row r="1167" spans="1:5" x14ac:dyDescent="0.25">
      <c r="A1167">
        <f t="shared" si="835"/>
        <v>1</v>
      </c>
      <c r="B1167" t="s">
        <v>4</v>
      </c>
      <c r="C1167">
        <f t="shared" si="798"/>
        <v>2043</v>
      </c>
      <c r="D1167" t="str">
        <f t="shared" ref="D1167:E1167" si="848">D819</f>
        <v>RESBDGSATNewSHFUR___HIGLFO_23</v>
      </c>
      <c r="E1167">
        <f t="shared" si="848"/>
        <v>0</v>
      </c>
    </row>
    <row r="1168" spans="1:5" x14ac:dyDescent="0.25">
      <c r="A1168">
        <f t="shared" si="835"/>
        <v>1</v>
      </c>
      <c r="B1168" t="s">
        <v>4</v>
      </c>
      <c r="C1168">
        <f t="shared" si="798"/>
        <v>2043</v>
      </c>
      <c r="D1168" t="str">
        <f t="shared" ref="D1168:E1168" si="849">D820</f>
        <v>RESBDGSATNewSHFUR___HIGNGA_16</v>
      </c>
      <c r="E1168">
        <f t="shared" si="849"/>
        <v>0</v>
      </c>
    </row>
    <row r="1169" spans="1:5" x14ac:dyDescent="0.25">
      <c r="A1169">
        <f t="shared" si="835"/>
        <v>1</v>
      </c>
      <c r="B1169" t="s">
        <v>4</v>
      </c>
      <c r="C1169">
        <f t="shared" si="798"/>
        <v>2043</v>
      </c>
      <c r="D1169" t="str">
        <f t="shared" ref="D1169:E1169" si="850">D821</f>
        <v>RESBDGSATNewSHFUR___HIGNGA_23</v>
      </c>
      <c r="E1169">
        <f t="shared" si="850"/>
        <v>0</v>
      </c>
    </row>
    <row r="1170" spans="1:5" x14ac:dyDescent="0.25">
      <c r="A1170">
        <f t="shared" si="835"/>
        <v>1</v>
      </c>
      <c r="B1170" t="s">
        <v>4</v>
      </c>
      <c r="C1170">
        <f t="shared" si="798"/>
        <v>2043</v>
      </c>
      <c r="D1170" t="str">
        <f t="shared" ref="D1170:E1170" si="851">D822</f>
        <v>RESBDGSATNewSHFUR___HIGPRO_23</v>
      </c>
      <c r="E1170">
        <f t="shared" si="851"/>
        <v>0</v>
      </c>
    </row>
    <row r="1171" spans="1:5" x14ac:dyDescent="0.25">
      <c r="A1171">
        <f t="shared" si="835"/>
        <v>1</v>
      </c>
      <c r="B1171" t="s">
        <v>4</v>
      </c>
      <c r="C1171">
        <f t="shared" si="798"/>
        <v>2043</v>
      </c>
      <c r="D1171" t="str">
        <f t="shared" ref="D1171:E1171" si="852">D823</f>
        <v>RESBDGSATNewSHFUR___MEDNGA_16</v>
      </c>
      <c r="E1171">
        <f t="shared" si="852"/>
        <v>0</v>
      </c>
    </row>
    <row r="1172" spans="1:5" x14ac:dyDescent="0.25">
      <c r="A1172">
        <f t="shared" si="835"/>
        <v>1</v>
      </c>
      <c r="B1172" t="s">
        <v>4</v>
      </c>
      <c r="C1172">
        <f t="shared" si="798"/>
        <v>2043</v>
      </c>
      <c r="D1172" t="str">
        <f t="shared" ref="D1172:E1172" si="853">D824</f>
        <v>RESBDGSATNewSHFUR___STDBMA_16</v>
      </c>
      <c r="E1172">
        <f t="shared" si="853"/>
        <v>0</v>
      </c>
    </row>
    <row r="1173" spans="1:5" x14ac:dyDescent="0.25">
      <c r="A1173">
        <f t="shared" si="835"/>
        <v>1</v>
      </c>
      <c r="B1173" t="s">
        <v>4</v>
      </c>
      <c r="C1173">
        <f t="shared" si="798"/>
        <v>2043</v>
      </c>
      <c r="D1173" t="str">
        <f t="shared" ref="D1173:E1173" si="854">D825</f>
        <v>RESBDGSATNewSHFUR___STDBWP_16</v>
      </c>
      <c r="E1173">
        <f t="shared" si="854"/>
        <v>0</v>
      </c>
    </row>
    <row r="1174" spans="1:5" x14ac:dyDescent="0.25">
      <c r="A1174">
        <f t="shared" si="835"/>
        <v>1</v>
      </c>
      <c r="B1174" t="s">
        <v>4</v>
      </c>
      <c r="C1174">
        <f t="shared" si="798"/>
        <v>2043</v>
      </c>
      <c r="D1174" t="str">
        <f t="shared" ref="D1174:E1174" si="855">D826</f>
        <v>RESBDGSATNewSHFUR___STDELC_23</v>
      </c>
      <c r="E1174">
        <f t="shared" si="855"/>
        <v>0</v>
      </c>
    </row>
    <row r="1175" spans="1:5" x14ac:dyDescent="0.25">
      <c r="A1175">
        <f t="shared" si="835"/>
        <v>1</v>
      </c>
      <c r="B1175" t="s">
        <v>4</v>
      </c>
      <c r="C1175">
        <f t="shared" si="798"/>
        <v>2043</v>
      </c>
      <c r="D1175" t="str">
        <f t="shared" ref="D1175:E1175" si="856">D827</f>
        <v>RESBDGSATNewSHFUR___STDKER_16</v>
      </c>
      <c r="E1175">
        <f t="shared" si="856"/>
        <v>0</v>
      </c>
    </row>
    <row r="1176" spans="1:5" x14ac:dyDescent="0.25">
      <c r="A1176">
        <f t="shared" si="835"/>
        <v>1</v>
      </c>
      <c r="B1176" t="s">
        <v>4</v>
      </c>
      <c r="C1176">
        <f t="shared" si="798"/>
        <v>2043</v>
      </c>
      <c r="D1176" t="str">
        <f t="shared" ref="D1176:E1176" si="857">D828</f>
        <v>RESBDGSATNewSHFUR___STDKER_23</v>
      </c>
      <c r="E1176">
        <f t="shared" si="857"/>
        <v>0</v>
      </c>
    </row>
    <row r="1177" spans="1:5" x14ac:dyDescent="0.25">
      <c r="A1177">
        <f t="shared" si="835"/>
        <v>1</v>
      </c>
      <c r="B1177" t="s">
        <v>4</v>
      </c>
      <c r="C1177">
        <f t="shared" si="798"/>
        <v>2043</v>
      </c>
      <c r="D1177" t="str">
        <f t="shared" ref="D1177:E1177" si="858">D829</f>
        <v>RESBDGSATNewSHFUR___STDLFO_16</v>
      </c>
      <c r="E1177">
        <f t="shared" si="858"/>
        <v>0</v>
      </c>
    </row>
    <row r="1178" spans="1:5" x14ac:dyDescent="0.25">
      <c r="A1178">
        <f t="shared" si="835"/>
        <v>1</v>
      </c>
      <c r="B1178" t="s">
        <v>4</v>
      </c>
      <c r="C1178">
        <f t="shared" si="798"/>
        <v>2043</v>
      </c>
      <c r="D1178" t="str">
        <f t="shared" ref="D1178:E1178" si="859">D830</f>
        <v>RESBDGSATNewSHFUR___STDLFO_23</v>
      </c>
      <c r="E1178">
        <f t="shared" si="859"/>
        <v>0</v>
      </c>
    </row>
    <row r="1179" spans="1:5" x14ac:dyDescent="0.25">
      <c r="A1179">
        <f t="shared" si="835"/>
        <v>1</v>
      </c>
      <c r="B1179" t="s">
        <v>4</v>
      </c>
      <c r="C1179">
        <f t="shared" si="798"/>
        <v>2043</v>
      </c>
      <c r="D1179" t="str">
        <f t="shared" ref="D1179:E1179" si="860">D831</f>
        <v>RESBDGSATNewSHFUR___STDNGA_23</v>
      </c>
      <c r="E1179">
        <f t="shared" si="860"/>
        <v>0</v>
      </c>
    </row>
    <row r="1180" spans="1:5" x14ac:dyDescent="0.25">
      <c r="A1180">
        <f t="shared" si="835"/>
        <v>1</v>
      </c>
      <c r="B1180" t="s">
        <v>4</v>
      </c>
      <c r="C1180">
        <f t="shared" si="798"/>
        <v>2043</v>
      </c>
      <c r="D1180" t="str">
        <f t="shared" ref="D1180:E1180" si="861">D832</f>
        <v>RESBDGSATNewSHFUR___STDPRO_16</v>
      </c>
      <c r="E1180">
        <f t="shared" si="861"/>
        <v>0</v>
      </c>
    </row>
    <row r="1181" spans="1:5" x14ac:dyDescent="0.25">
      <c r="A1181">
        <f t="shared" si="835"/>
        <v>1</v>
      </c>
      <c r="B1181" t="s">
        <v>4</v>
      </c>
      <c r="C1181">
        <f t="shared" si="798"/>
        <v>2043</v>
      </c>
      <c r="D1181" t="str">
        <f t="shared" ref="D1181:E1181" si="862">D833</f>
        <v>RESBDGSATNewSHFUR___STDPRO_23</v>
      </c>
      <c r="E1181">
        <f t="shared" si="862"/>
        <v>0</v>
      </c>
    </row>
    <row r="1182" spans="1:5" hidden="1" x14ac:dyDescent="0.25">
      <c r="A1182">
        <f t="shared" si="835"/>
        <v>0</v>
      </c>
      <c r="B1182" t="s">
        <v>4</v>
      </c>
      <c r="C1182">
        <f t="shared" si="798"/>
        <v>2043</v>
      </c>
      <c r="D1182" t="str">
        <f t="shared" ref="D1182:E1182" si="863">D834</f>
        <v>RESBDGSATNewSHHEP___ESRELC_23</v>
      </c>
      <c r="E1182">
        <f t="shared" si="863"/>
        <v>1</v>
      </c>
    </row>
    <row r="1183" spans="1:5" hidden="1" x14ac:dyDescent="0.25">
      <c r="A1183">
        <f t="shared" si="835"/>
        <v>0</v>
      </c>
      <c r="B1183" t="s">
        <v>4</v>
      </c>
      <c r="C1183">
        <f t="shared" ref="C1183:C1246" si="864">C835+1</f>
        <v>2043</v>
      </c>
      <c r="D1183" t="str">
        <f t="shared" ref="D1183:E1183" si="865">D835</f>
        <v>RESBDGSATNewSHHEP___ESRGEO_23</v>
      </c>
      <c r="E1183">
        <f t="shared" si="865"/>
        <v>1</v>
      </c>
    </row>
    <row r="1184" spans="1:5" hidden="1" x14ac:dyDescent="0.25">
      <c r="A1184">
        <f t="shared" si="835"/>
        <v>0</v>
      </c>
      <c r="B1184" t="s">
        <v>4</v>
      </c>
      <c r="C1184">
        <f t="shared" si="864"/>
        <v>2043</v>
      </c>
      <c r="D1184" t="str">
        <f t="shared" ref="D1184:E1184" si="866">D836</f>
        <v>RESBDGSATNewSHHEP___HIGELC_23</v>
      </c>
      <c r="E1184">
        <f t="shared" si="866"/>
        <v>1</v>
      </c>
    </row>
    <row r="1185" spans="1:5" hidden="1" x14ac:dyDescent="0.25">
      <c r="A1185">
        <f t="shared" si="835"/>
        <v>0</v>
      </c>
      <c r="B1185" t="s">
        <v>4</v>
      </c>
      <c r="C1185">
        <f t="shared" si="864"/>
        <v>2043</v>
      </c>
      <c r="D1185" t="str">
        <f t="shared" ref="D1185:E1185" si="867">D837</f>
        <v>RESBDGSATNewSHHEP___HIGGEO_23</v>
      </c>
      <c r="E1185">
        <f t="shared" si="867"/>
        <v>1</v>
      </c>
    </row>
    <row r="1186" spans="1:5" hidden="1" x14ac:dyDescent="0.25">
      <c r="A1186">
        <f t="shared" si="835"/>
        <v>0</v>
      </c>
      <c r="B1186" t="s">
        <v>4</v>
      </c>
      <c r="C1186">
        <f t="shared" si="864"/>
        <v>2043</v>
      </c>
      <c r="D1186" t="str">
        <f t="shared" ref="D1186:E1186" si="868">D838</f>
        <v>RESBDGSATNewSHHEP___STDELC_16</v>
      </c>
      <c r="E1186">
        <f t="shared" si="868"/>
        <v>1</v>
      </c>
    </row>
    <row r="1187" spans="1:5" hidden="1" x14ac:dyDescent="0.25">
      <c r="A1187">
        <f t="shared" si="835"/>
        <v>0</v>
      </c>
      <c r="B1187" t="s">
        <v>4</v>
      </c>
      <c r="C1187">
        <f t="shared" si="864"/>
        <v>2043</v>
      </c>
      <c r="D1187" t="str">
        <f t="shared" ref="D1187:E1187" si="869">D839</f>
        <v>RESBDGSATNewSHHEP___STDELC_23</v>
      </c>
      <c r="E1187">
        <f t="shared" si="869"/>
        <v>1</v>
      </c>
    </row>
    <row r="1188" spans="1:5" hidden="1" x14ac:dyDescent="0.25">
      <c r="A1188">
        <f t="shared" si="835"/>
        <v>0</v>
      </c>
      <c r="B1188" t="s">
        <v>4</v>
      </c>
      <c r="C1188">
        <f t="shared" si="864"/>
        <v>2043</v>
      </c>
      <c r="D1188" t="str">
        <f t="shared" ref="D1188:E1188" si="870">D840</f>
        <v>RESBDGSATNewSHHEP___STDGEO_23</v>
      </c>
      <c r="E1188">
        <f t="shared" si="870"/>
        <v>1</v>
      </c>
    </row>
    <row r="1189" spans="1:5" x14ac:dyDescent="0.25">
      <c r="A1189">
        <f t="shared" si="835"/>
        <v>1</v>
      </c>
      <c r="B1189" t="s">
        <v>4</v>
      </c>
      <c r="C1189">
        <f t="shared" si="864"/>
        <v>2043</v>
      </c>
      <c r="D1189" t="str">
        <f t="shared" ref="D1189:E1189" si="871">D841</f>
        <v>RESBDGSATNewSHHEP___STDNGA_23</v>
      </c>
      <c r="E1189">
        <f t="shared" si="871"/>
        <v>0</v>
      </c>
    </row>
    <row r="1190" spans="1:5" x14ac:dyDescent="0.25">
      <c r="A1190">
        <f t="shared" si="835"/>
        <v>1</v>
      </c>
      <c r="B1190" t="s">
        <v>4</v>
      </c>
      <c r="C1190">
        <f t="shared" si="864"/>
        <v>2043</v>
      </c>
      <c r="D1190" t="str">
        <f t="shared" ref="D1190:E1190" si="872">D842</f>
        <v>RESBDGSATNewSHPLT___STDELC_16</v>
      </c>
      <c r="E1190">
        <f t="shared" si="872"/>
        <v>0</v>
      </c>
    </row>
    <row r="1191" spans="1:5" x14ac:dyDescent="0.25">
      <c r="A1191">
        <f t="shared" si="835"/>
        <v>1</v>
      </c>
      <c r="B1191" t="s">
        <v>4</v>
      </c>
      <c r="C1191">
        <f t="shared" si="864"/>
        <v>2043</v>
      </c>
      <c r="D1191" t="str">
        <f t="shared" ref="D1191:E1191" si="873">D843</f>
        <v>RESBDGSATNewSHPLT1000WSTDELC_23</v>
      </c>
      <c r="E1191">
        <f t="shared" si="873"/>
        <v>0</v>
      </c>
    </row>
    <row r="1192" spans="1:5" x14ac:dyDescent="0.25">
      <c r="A1192">
        <f t="shared" si="835"/>
        <v>1</v>
      </c>
      <c r="B1192" t="s">
        <v>4</v>
      </c>
      <c r="C1192">
        <f t="shared" si="864"/>
        <v>2043</v>
      </c>
      <c r="D1192" t="str">
        <f t="shared" ref="D1192:E1192" si="874">D844</f>
        <v>RESBDGSATNewSHPLT1500WSTDELC_23</v>
      </c>
      <c r="E1192">
        <f t="shared" si="874"/>
        <v>0</v>
      </c>
    </row>
    <row r="1193" spans="1:5" x14ac:dyDescent="0.25">
      <c r="A1193">
        <f t="shared" si="835"/>
        <v>1</v>
      </c>
      <c r="B1193" t="s">
        <v>4</v>
      </c>
      <c r="C1193">
        <f t="shared" si="864"/>
        <v>2043</v>
      </c>
      <c r="D1193" t="str">
        <f t="shared" ref="D1193:E1193" si="875">D845</f>
        <v>RESBDGSATNewSHPLT500WSTDELC_23</v>
      </c>
      <c r="E1193">
        <f t="shared" si="875"/>
        <v>0</v>
      </c>
    </row>
    <row r="1194" spans="1:5" x14ac:dyDescent="0.25">
      <c r="A1194">
        <f t="shared" si="835"/>
        <v>1</v>
      </c>
      <c r="B1194" t="s">
        <v>4</v>
      </c>
      <c r="C1194">
        <f t="shared" si="864"/>
        <v>2043</v>
      </c>
      <c r="D1194" t="str">
        <f t="shared" ref="D1194:E1194" si="876">D846</f>
        <v>RESBDGSATNewSHPST___HIGBWP_23</v>
      </c>
      <c r="E1194">
        <f t="shared" si="876"/>
        <v>0</v>
      </c>
    </row>
    <row r="1195" spans="1:5" x14ac:dyDescent="0.25">
      <c r="A1195">
        <f t="shared" si="835"/>
        <v>1</v>
      </c>
      <c r="B1195" t="s">
        <v>4</v>
      </c>
      <c r="C1195">
        <f t="shared" si="864"/>
        <v>2043</v>
      </c>
      <c r="D1195" t="str">
        <f t="shared" ref="D1195:E1195" si="877">D847</f>
        <v>RESBDGSATNewSHPST___STDBWP_23</v>
      </c>
      <c r="E1195">
        <f t="shared" si="877"/>
        <v>0</v>
      </c>
    </row>
    <row r="1196" spans="1:5" x14ac:dyDescent="0.25">
      <c r="A1196">
        <f t="shared" si="835"/>
        <v>1</v>
      </c>
      <c r="B1196" t="s">
        <v>4</v>
      </c>
      <c r="C1196">
        <f t="shared" si="864"/>
        <v>2043</v>
      </c>
      <c r="D1196" t="str">
        <f t="shared" ref="D1196:E1196" si="878">D848</f>
        <v>RESBDGSATNewSHSTV___HIGBMA_23</v>
      </c>
      <c r="E1196">
        <f t="shared" si="878"/>
        <v>0</v>
      </c>
    </row>
    <row r="1197" spans="1:5" x14ac:dyDescent="0.25">
      <c r="A1197">
        <f t="shared" si="835"/>
        <v>1</v>
      </c>
      <c r="B1197" t="s">
        <v>4</v>
      </c>
      <c r="C1197">
        <f t="shared" si="864"/>
        <v>2043</v>
      </c>
      <c r="D1197" t="str">
        <f t="shared" ref="D1197:E1197" si="879">D849</f>
        <v>RESBDGSATNewSHSTV___STDBMA_23</v>
      </c>
      <c r="E1197">
        <f t="shared" si="879"/>
        <v>0</v>
      </c>
    </row>
    <row r="1198" spans="1:5" x14ac:dyDescent="0.25">
      <c r="A1198">
        <f t="shared" si="835"/>
        <v>1</v>
      </c>
      <c r="B1198" t="s">
        <v>4</v>
      </c>
      <c r="C1198">
        <f t="shared" si="864"/>
        <v>2043</v>
      </c>
      <c r="D1198" t="str">
        <f t="shared" ref="D1198:E1198" si="880">D850</f>
        <v>RESBDGSATNewWH______STDBMA_16</v>
      </c>
      <c r="E1198">
        <f t="shared" si="880"/>
        <v>0</v>
      </c>
    </row>
    <row r="1199" spans="1:5" x14ac:dyDescent="0.25">
      <c r="A1199">
        <f t="shared" si="835"/>
        <v>1</v>
      </c>
      <c r="B1199" t="s">
        <v>4</v>
      </c>
      <c r="C1199">
        <f t="shared" si="864"/>
        <v>2043</v>
      </c>
      <c r="D1199" t="str">
        <f t="shared" ref="D1199:E1199" si="881">D851</f>
        <v>RESBDGSATNewWH______STDBWP_16</v>
      </c>
      <c r="E1199">
        <f t="shared" si="881"/>
        <v>0</v>
      </c>
    </row>
    <row r="1200" spans="1:5" x14ac:dyDescent="0.25">
      <c r="A1200">
        <f t="shared" si="835"/>
        <v>1</v>
      </c>
      <c r="B1200" t="s">
        <v>4</v>
      </c>
      <c r="C1200">
        <f t="shared" si="864"/>
        <v>2043</v>
      </c>
      <c r="D1200" t="str">
        <f t="shared" ref="D1200:E1200" si="882">D852</f>
        <v>RESBDGSATNewWH______STDELC_16</v>
      </c>
      <c r="E1200">
        <f t="shared" si="882"/>
        <v>0</v>
      </c>
    </row>
    <row r="1201" spans="1:5" x14ac:dyDescent="0.25">
      <c r="A1201">
        <f t="shared" si="835"/>
        <v>1</v>
      </c>
      <c r="B1201" t="s">
        <v>4</v>
      </c>
      <c r="C1201">
        <f t="shared" si="864"/>
        <v>2043</v>
      </c>
      <c r="D1201" t="str">
        <f t="shared" ref="D1201:E1201" si="883">D853</f>
        <v>RESBDGSATNewWH______STDKER_16</v>
      </c>
      <c r="E1201">
        <f t="shared" si="883"/>
        <v>0</v>
      </c>
    </row>
    <row r="1202" spans="1:5" x14ac:dyDescent="0.25">
      <c r="A1202">
        <f t="shared" si="835"/>
        <v>1</v>
      </c>
      <c r="B1202" t="s">
        <v>4</v>
      </c>
      <c r="C1202">
        <f t="shared" si="864"/>
        <v>2043</v>
      </c>
      <c r="D1202" t="str">
        <f t="shared" ref="D1202:E1202" si="884">D854</f>
        <v>RESBDGSATNewWH______STDLFO_16</v>
      </c>
      <c r="E1202">
        <f t="shared" si="884"/>
        <v>0</v>
      </c>
    </row>
    <row r="1203" spans="1:5" x14ac:dyDescent="0.25">
      <c r="A1203">
        <f t="shared" si="835"/>
        <v>1</v>
      </c>
      <c r="B1203" t="s">
        <v>4</v>
      </c>
      <c r="C1203">
        <f t="shared" si="864"/>
        <v>2043</v>
      </c>
      <c r="D1203" t="str">
        <f t="shared" ref="D1203:E1203" si="885">D855</f>
        <v>RESBDGSATNewWH______STDNGA_16</v>
      </c>
      <c r="E1203">
        <f t="shared" si="885"/>
        <v>0</v>
      </c>
    </row>
    <row r="1204" spans="1:5" x14ac:dyDescent="0.25">
      <c r="A1204">
        <f t="shared" si="835"/>
        <v>1</v>
      </c>
      <c r="B1204" t="s">
        <v>4</v>
      </c>
      <c r="C1204">
        <f t="shared" si="864"/>
        <v>2043</v>
      </c>
      <c r="D1204" t="str">
        <f t="shared" ref="D1204:E1204" si="886">D856</f>
        <v>RESBDGSATNewWH______STDPRO_16</v>
      </c>
      <c r="E1204">
        <f t="shared" si="886"/>
        <v>0</v>
      </c>
    </row>
    <row r="1205" spans="1:5" hidden="1" x14ac:dyDescent="0.25">
      <c r="A1205">
        <f t="shared" si="835"/>
        <v>0</v>
      </c>
      <c r="B1205" t="s">
        <v>4</v>
      </c>
      <c r="C1205">
        <f t="shared" si="864"/>
        <v>2043</v>
      </c>
      <c r="D1205" t="str">
        <f t="shared" ref="D1205:E1205" si="887">D857</f>
        <v>RESBDGSATNewWHHEP___ESRELC_23</v>
      </c>
      <c r="E1205">
        <f t="shared" si="887"/>
        <v>1</v>
      </c>
    </row>
    <row r="1206" spans="1:5" hidden="1" x14ac:dyDescent="0.25">
      <c r="A1206">
        <f t="shared" si="835"/>
        <v>0</v>
      </c>
      <c r="B1206" t="s">
        <v>4</v>
      </c>
      <c r="C1206">
        <f t="shared" si="864"/>
        <v>2043</v>
      </c>
      <c r="D1206" t="str">
        <f t="shared" ref="D1206:E1206" si="888">D858</f>
        <v>RESBDGSATNewWHHEP___HIGELC_23</v>
      </c>
      <c r="E1206">
        <f t="shared" si="888"/>
        <v>1</v>
      </c>
    </row>
    <row r="1207" spans="1:5" hidden="1" x14ac:dyDescent="0.25">
      <c r="A1207">
        <f t="shared" si="835"/>
        <v>0</v>
      </c>
      <c r="B1207" t="s">
        <v>4</v>
      </c>
      <c r="C1207">
        <f t="shared" si="864"/>
        <v>2043</v>
      </c>
      <c r="D1207" t="str">
        <f t="shared" ref="D1207:E1207" si="889">D859</f>
        <v>RESBDGSATNewWHHEP___STDELC_23</v>
      </c>
      <c r="E1207">
        <f t="shared" si="889"/>
        <v>1</v>
      </c>
    </row>
    <row r="1208" spans="1:5" x14ac:dyDescent="0.25">
      <c r="A1208">
        <f t="shared" si="835"/>
        <v>1</v>
      </c>
      <c r="B1208" t="s">
        <v>4</v>
      </c>
      <c r="C1208">
        <f t="shared" si="864"/>
        <v>2043</v>
      </c>
      <c r="D1208" t="str">
        <f t="shared" ref="D1208:E1208" si="890">D860</f>
        <v>RESBDGSATNewWHSTHBCKSTDELC_23</v>
      </c>
      <c r="E1208">
        <f t="shared" si="890"/>
        <v>0</v>
      </c>
    </row>
    <row r="1209" spans="1:5" x14ac:dyDescent="0.25">
      <c r="A1209">
        <f t="shared" si="835"/>
        <v>1</v>
      </c>
      <c r="B1209" t="s">
        <v>4</v>
      </c>
      <c r="C1209">
        <f t="shared" si="864"/>
        <v>2043</v>
      </c>
      <c r="D1209" t="str">
        <f t="shared" ref="D1209:E1209" si="891">D861</f>
        <v>RESBDGSATNewWHSTHBCKSTDNGA_23</v>
      </c>
      <c r="E1209">
        <f t="shared" si="891"/>
        <v>0</v>
      </c>
    </row>
    <row r="1210" spans="1:5" x14ac:dyDescent="0.25">
      <c r="A1210">
        <f t="shared" si="835"/>
        <v>1</v>
      </c>
      <c r="B1210" t="s">
        <v>4</v>
      </c>
      <c r="C1210">
        <f t="shared" si="864"/>
        <v>2043</v>
      </c>
      <c r="D1210" t="str">
        <f t="shared" ref="D1210:E1210" si="892">D862</f>
        <v>RESBDGSATNewWHSYS___STDBMA_23</v>
      </c>
      <c r="E1210">
        <f t="shared" si="892"/>
        <v>0</v>
      </c>
    </row>
    <row r="1211" spans="1:5" x14ac:dyDescent="0.25">
      <c r="A1211">
        <f t="shared" si="835"/>
        <v>1</v>
      </c>
      <c r="B1211" t="s">
        <v>4</v>
      </c>
      <c r="C1211">
        <f t="shared" si="864"/>
        <v>2043</v>
      </c>
      <c r="D1211" t="str">
        <f t="shared" ref="D1211:E1211" si="893">D863</f>
        <v>RESBDGSATNewWHSYS___STDBWP_23</v>
      </c>
      <c r="E1211">
        <f t="shared" si="893"/>
        <v>0</v>
      </c>
    </row>
    <row r="1212" spans="1:5" x14ac:dyDescent="0.25">
      <c r="A1212">
        <f t="shared" si="835"/>
        <v>1</v>
      </c>
      <c r="B1212" t="s">
        <v>4</v>
      </c>
      <c r="C1212">
        <f t="shared" si="864"/>
        <v>2043</v>
      </c>
      <c r="D1212" t="str">
        <f t="shared" ref="D1212:E1212" si="894">D864</f>
        <v>RESBDGSATNewWHSYS___STDKER_23</v>
      </c>
      <c r="E1212">
        <f t="shared" si="894"/>
        <v>0</v>
      </c>
    </row>
    <row r="1213" spans="1:5" x14ac:dyDescent="0.25">
      <c r="A1213">
        <f t="shared" si="835"/>
        <v>1</v>
      </c>
      <c r="B1213" t="s">
        <v>4</v>
      </c>
      <c r="C1213">
        <f t="shared" si="864"/>
        <v>2043</v>
      </c>
      <c r="D1213" t="str">
        <f t="shared" ref="D1213:E1213" si="895">D865</f>
        <v>RESBDGSATNewWHSYS___STDLFO_23</v>
      </c>
      <c r="E1213">
        <f t="shared" si="895"/>
        <v>0</v>
      </c>
    </row>
    <row r="1214" spans="1:5" x14ac:dyDescent="0.25">
      <c r="A1214">
        <f t="shared" si="835"/>
        <v>1</v>
      </c>
      <c r="B1214" t="s">
        <v>4</v>
      </c>
      <c r="C1214">
        <f t="shared" si="864"/>
        <v>2043</v>
      </c>
      <c r="D1214" t="str">
        <f t="shared" ref="D1214:E1214" si="896">D866</f>
        <v>RESBDGSATNewWHSYS___STDPRO_23</v>
      </c>
      <c r="E1214">
        <f t="shared" si="896"/>
        <v>0</v>
      </c>
    </row>
    <row r="1215" spans="1:5" x14ac:dyDescent="0.25">
      <c r="A1215">
        <f t="shared" si="835"/>
        <v>1</v>
      </c>
      <c r="B1215" t="s">
        <v>4</v>
      </c>
      <c r="C1215">
        <f t="shared" si="864"/>
        <v>2043</v>
      </c>
      <c r="D1215" t="str">
        <f t="shared" ref="D1215:E1215" si="897">D867</f>
        <v>RESBDGSATNewWHWTK___ESRNGA_23</v>
      </c>
      <c r="E1215">
        <f t="shared" si="897"/>
        <v>0</v>
      </c>
    </row>
    <row r="1216" spans="1:5" x14ac:dyDescent="0.25">
      <c r="A1216">
        <f t="shared" si="835"/>
        <v>1</v>
      </c>
      <c r="B1216" t="s">
        <v>4</v>
      </c>
      <c r="C1216">
        <f t="shared" si="864"/>
        <v>2043</v>
      </c>
      <c r="D1216" t="str">
        <f t="shared" ref="D1216:E1216" si="898">D868</f>
        <v>RESBDGSATNewWHWTK___HIGELC_23</v>
      </c>
      <c r="E1216">
        <f t="shared" si="898"/>
        <v>0</v>
      </c>
    </row>
    <row r="1217" spans="1:5" x14ac:dyDescent="0.25">
      <c r="A1217">
        <f t="shared" si="835"/>
        <v>1</v>
      </c>
      <c r="B1217" t="s">
        <v>4</v>
      </c>
      <c r="C1217">
        <f t="shared" si="864"/>
        <v>2043</v>
      </c>
      <c r="D1217" t="str">
        <f t="shared" ref="D1217:E1217" si="899">D869</f>
        <v>RESBDGSATNewWHWTK___HIGNGA_23</v>
      </c>
      <c r="E1217">
        <f t="shared" si="899"/>
        <v>0</v>
      </c>
    </row>
    <row r="1218" spans="1:5" x14ac:dyDescent="0.25">
      <c r="A1218">
        <f t="shared" si="835"/>
        <v>1</v>
      </c>
      <c r="B1218" t="s">
        <v>4</v>
      </c>
      <c r="C1218">
        <f t="shared" si="864"/>
        <v>2043</v>
      </c>
      <c r="D1218" t="str">
        <f t="shared" ref="D1218:E1218" si="900">D870</f>
        <v>RESBDGSATNewWHWTK___STDELC_23</v>
      </c>
      <c r="E1218">
        <f t="shared" si="900"/>
        <v>0</v>
      </c>
    </row>
    <row r="1219" spans="1:5" x14ac:dyDescent="0.25">
      <c r="A1219">
        <f t="shared" ref="A1219:A1282" si="901">IF(E1219=1,0,1)</f>
        <v>1</v>
      </c>
      <c r="B1219" t="s">
        <v>4</v>
      </c>
      <c r="C1219">
        <f t="shared" si="864"/>
        <v>2043</v>
      </c>
      <c r="D1219" t="str">
        <f t="shared" ref="D1219:E1219" si="902">D871</f>
        <v>RESBDGSATNewWHWTK___STDNGA_23</v>
      </c>
      <c r="E1219">
        <f t="shared" si="902"/>
        <v>0</v>
      </c>
    </row>
    <row r="1220" spans="1:5" x14ac:dyDescent="0.25">
      <c r="A1220">
        <f t="shared" si="901"/>
        <v>1</v>
      </c>
      <c r="B1220" t="s">
        <v>4</v>
      </c>
      <c r="C1220">
        <f t="shared" si="864"/>
        <v>2043</v>
      </c>
      <c r="D1220" t="str">
        <f t="shared" ref="D1220:E1220" si="903">D872</f>
        <v>RESBDGSATOldSHBOI___STDHH2_23</v>
      </c>
      <c r="E1220">
        <f t="shared" si="903"/>
        <v>0</v>
      </c>
    </row>
    <row r="1221" spans="1:5" x14ac:dyDescent="0.25">
      <c r="A1221">
        <f t="shared" si="901"/>
        <v>1</v>
      </c>
      <c r="B1221" t="s">
        <v>4</v>
      </c>
      <c r="C1221">
        <f t="shared" si="864"/>
        <v>2043</v>
      </c>
      <c r="D1221" t="str">
        <f t="shared" ref="D1221:E1221" si="904">D873</f>
        <v>RESBDGSATOldSHFIR___HIGPRO_23</v>
      </c>
      <c r="E1221">
        <f t="shared" si="904"/>
        <v>0</v>
      </c>
    </row>
    <row r="1222" spans="1:5" x14ac:dyDescent="0.25">
      <c r="A1222">
        <f t="shared" si="901"/>
        <v>1</v>
      </c>
      <c r="B1222" t="s">
        <v>4</v>
      </c>
      <c r="C1222">
        <f t="shared" si="864"/>
        <v>2043</v>
      </c>
      <c r="D1222" t="str">
        <f t="shared" ref="D1222:E1222" si="905">D874</f>
        <v>RESBDGSATOldSHFIR___STDPRO_23</v>
      </c>
      <c r="E1222">
        <f t="shared" si="905"/>
        <v>0</v>
      </c>
    </row>
    <row r="1223" spans="1:5" x14ac:dyDescent="0.25">
      <c r="A1223">
        <f t="shared" si="901"/>
        <v>1</v>
      </c>
      <c r="B1223" t="s">
        <v>4</v>
      </c>
      <c r="C1223">
        <f t="shared" si="864"/>
        <v>2043</v>
      </c>
      <c r="D1223" t="str">
        <f t="shared" ref="D1223:E1223" si="906">D875</f>
        <v>RESBDGSATOldSHFUR___ESRNGA_23</v>
      </c>
      <c r="E1223">
        <f t="shared" si="906"/>
        <v>0</v>
      </c>
    </row>
    <row r="1224" spans="1:5" x14ac:dyDescent="0.25">
      <c r="A1224">
        <f t="shared" si="901"/>
        <v>1</v>
      </c>
      <c r="B1224" t="s">
        <v>4</v>
      </c>
      <c r="C1224">
        <f t="shared" si="864"/>
        <v>2043</v>
      </c>
      <c r="D1224" t="str">
        <f t="shared" ref="D1224:E1224" si="907">D876</f>
        <v>RESBDGSATOldSHFUR___ESRPRO_23</v>
      </c>
      <c r="E1224">
        <f t="shared" si="907"/>
        <v>0</v>
      </c>
    </row>
    <row r="1225" spans="1:5" x14ac:dyDescent="0.25">
      <c r="A1225">
        <f t="shared" si="901"/>
        <v>1</v>
      </c>
      <c r="B1225" t="s">
        <v>4</v>
      </c>
      <c r="C1225">
        <f t="shared" si="864"/>
        <v>2043</v>
      </c>
      <c r="D1225" t="str">
        <f t="shared" ref="D1225:E1225" si="908">D877</f>
        <v>RESBDGSATOldSHFUR___HIGLFO_23</v>
      </c>
      <c r="E1225">
        <f t="shared" si="908"/>
        <v>0</v>
      </c>
    </row>
    <row r="1226" spans="1:5" x14ac:dyDescent="0.25">
      <c r="A1226">
        <f t="shared" si="901"/>
        <v>1</v>
      </c>
      <c r="B1226" t="s">
        <v>4</v>
      </c>
      <c r="C1226">
        <f t="shared" si="864"/>
        <v>2043</v>
      </c>
      <c r="D1226" t="str">
        <f t="shared" ref="D1226:E1226" si="909">D878</f>
        <v>RESBDGSATOldSHFUR___HIGNGA_16</v>
      </c>
      <c r="E1226">
        <f t="shared" si="909"/>
        <v>0</v>
      </c>
    </row>
    <row r="1227" spans="1:5" x14ac:dyDescent="0.25">
      <c r="A1227">
        <f t="shared" si="901"/>
        <v>1</v>
      </c>
      <c r="B1227" t="s">
        <v>4</v>
      </c>
      <c r="C1227">
        <f t="shared" si="864"/>
        <v>2043</v>
      </c>
      <c r="D1227" t="str">
        <f t="shared" ref="D1227:E1227" si="910">D879</f>
        <v>RESBDGSATOldSHFUR___HIGNGA_23</v>
      </c>
      <c r="E1227">
        <f t="shared" si="910"/>
        <v>0</v>
      </c>
    </row>
    <row r="1228" spans="1:5" x14ac:dyDescent="0.25">
      <c r="A1228">
        <f t="shared" si="901"/>
        <v>1</v>
      </c>
      <c r="B1228" t="s">
        <v>4</v>
      </c>
      <c r="C1228">
        <f t="shared" si="864"/>
        <v>2043</v>
      </c>
      <c r="D1228" t="str">
        <f t="shared" ref="D1228:E1228" si="911">D880</f>
        <v>RESBDGSATOldSHFUR___HIGPRO_23</v>
      </c>
      <c r="E1228">
        <f t="shared" si="911"/>
        <v>0</v>
      </c>
    </row>
    <row r="1229" spans="1:5" x14ac:dyDescent="0.25">
      <c r="A1229">
        <f t="shared" si="901"/>
        <v>1</v>
      </c>
      <c r="B1229" t="s">
        <v>4</v>
      </c>
      <c r="C1229">
        <f t="shared" si="864"/>
        <v>2043</v>
      </c>
      <c r="D1229" t="str">
        <f t="shared" ref="D1229:E1229" si="912">D881</f>
        <v>RESBDGSATOldSHFUR___MEDNGA_16</v>
      </c>
      <c r="E1229">
        <f t="shared" si="912"/>
        <v>0</v>
      </c>
    </row>
    <row r="1230" spans="1:5" x14ac:dyDescent="0.25">
      <c r="A1230">
        <f t="shared" si="901"/>
        <v>1</v>
      </c>
      <c r="B1230" t="s">
        <v>4</v>
      </c>
      <c r="C1230">
        <f t="shared" si="864"/>
        <v>2043</v>
      </c>
      <c r="D1230" t="str">
        <f t="shared" ref="D1230:E1230" si="913">D882</f>
        <v>RESBDGSATOldSHFUR___STDBMA_16</v>
      </c>
      <c r="E1230">
        <f t="shared" si="913"/>
        <v>0</v>
      </c>
    </row>
    <row r="1231" spans="1:5" x14ac:dyDescent="0.25">
      <c r="A1231">
        <f t="shared" si="901"/>
        <v>1</v>
      </c>
      <c r="B1231" t="s">
        <v>4</v>
      </c>
      <c r="C1231">
        <f t="shared" si="864"/>
        <v>2043</v>
      </c>
      <c r="D1231" t="str">
        <f t="shared" ref="D1231:E1231" si="914">D883</f>
        <v>RESBDGSATOldSHFUR___STDBWP_16</v>
      </c>
      <c r="E1231">
        <f t="shared" si="914"/>
        <v>0</v>
      </c>
    </row>
    <row r="1232" spans="1:5" x14ac:dyDescent="0.25">
      <c r="A1232">
        <f t="shared" si="901"/>
        <v>1</v>
      </c>
      <c r="B1232" t="s">
        <v>4</v>
      </c>
      <c r="C1232">
        <f t="shared" si="864"/>
        <v>2043</v>
      </c>
      <c r="D1232" t="str">
        <f t="shared" ref="D1232:E1232" si="915">D884</f>
        <v>RESBDGSATOldSHFUR___STDELC_23</v>
      </c>
      <c r="E1232">
        <f t="shared" si="915"/>
        <v>0</v>
      </c>
    </row>
    <row r="1233" spans="1:5" x14ac:dyDescent="0.25">
      <c r="A1233">
        <f t="shared" si="901"/>
        <v>1</v>
      </c>
      <c r="B1233" t="s">
        <v>4</v>
      </c>
      <c r="C1233">
        <f t="shared" si="864"/>
        <v>2043</v>
      </c>
      <c r="D1233" t="str">
        <f t="shared" ref="D1233:E1233" si="916">D885</f>
        <v>RESBDGSATOldSHFUR___STDKER_16</v>
      </c>
      <c r="E1233">
        <f t="shared" si="916"/>
        <v>0</v>
      </c>
    </row>
    <row r="1234" spans="1:5" x14ac:dyDescent="0.25">
      <c r="A1234">
        <f t="shared" si="901"/>
        <v>1</v>
      </c>
      <c r="B1234" t="s">
        <v>4</v>
      </c>
      <c r="C1234">
        <f t="shared" si="864"/>
        <v>2043</v>
      </c>
      <c r="D1234" t="str">
        <f t="shared" ref="D1234:E1234" si="917">D886</f>
        <v>RESBDGSATOldSHFUR___STDKER_23</v>
      </c>
      <c r="E1234">
        <f t="shared" si="917"/>
        <v>0</v>
      </c>
    </row>
    <row r="1235" spans="1:5" x14ac:dyDescent="0.25">
      <c r="A1235">
        <f t="shared" si="901"/>
        <v>1</v>
      </c>
      <c r="B1235" t="s">
        <v>4</v>
      </c>
      <c r="C1235">
        <f t="shared" si="864"/>
        <v>2043</v>
      </c>
      <c r="D1235" t="str">
        <f t="shared" ref="D1235:E1235" si="918">D887</f>
        <v>RESBDGSATOldSHFUR___STDLFO_16</v>
      </c>
      <c r="E1235">
        <f t="shared" si="918"/>
        <v>0</v>
      </c>
    </row>
    <row r="1236" spans="1:5" x14ac:dyDescent="0.25">
      <c r="A1236">
        <f t="shared" si="901"/>
        <v>1</v>
      </c>
      <c r="B1236" t="s">
        <v>4</v>
      </c>
      <c r="C1236">
        <f t="shared" si="864"/>
        <v>2043</v>
      </c>
      <c r="D1236" t="str">
        <f t="shared" ref="D1236:E1236" si="919">D888</f>
        <v>RESBDGSATOldSHFUR___STDLFO_23</v>
      </c>
      <c r="E1236">
        <f t="shared" si="919"/>
        <v>0</v>
      </c>
    </row>
    <row r="1237" spans="1:5" x14ac:dyDescent="0.25">
      <c r="A1237">
        <f t="shared" si="901"/>
        <v>1</v>
      </c>
      <c r="B1237" t="s">
        <v>4</v>
      </c>
      <c r="C1237">
        <f t="shared" si="864"/>
        <v>2043</v>
      </c>
      <c r="D1237" t="str">
        <f t="shared" ref="D1237:E1237" si="920">D889</f>
        <v>RESBDGSATOldSHFUR___STDNGA_23</v>
      </c>
      <c r="E1237">
        <f t="shared" si="920"/>
        <v>0</v>
      </c>
    </row>
    <row r="1238" spans="1:5" x14ac:dyDescent="0.25">
      <c r="A1238">
        <f t="shared" si="901"/>
        <v>1</v>
      </c>
      <c r="B1238" t="s">
        <v>4</v>
      </c>
      <c r="C1238">
        <f t="shared" si="864"/>
        <v>2043</v>
      </c>
      <c r="D1238" t="str">
        <f t="shared" ref="D1238:E1238" si="921">D890</f>
        <v>RESBDGSATOldSHFUR___STDPRO_16</v>
      </c>
      <c r="E1238">
        <f t="shared" si="921"/>
        <v>0</v>
      </c>
    </row>
    <row r="1239" spans="1:5" x14ac:dyDescent="0.25">
      <c r="A1239">
        <f t="shared" si="901"/>
        <v>1</v>
      </c>
      <c r="B1239" t="s">
        <v>4</v>
      </c>
      <c r="C1239">
        <f t="shared" si="864"/>
        <v>2043</v>
      </c>
      <c r="D1239" t="str">
        <f t="shared" ref="D1239:E1239" si="922">D891</f>
        <v>RESBDGSATOldSHFUR___STDPRO_23</v>
      </c>
      <c r="E1239">
        <f t="shared" si="922"/>
        <v>0</v>
      </c>
    </row>
    <row r="1240" spans="1:5" hidden="1" x14ac:dyDescent="0.25">
      <c r="A1240">
        <f t="shared" si="901"/>
        <v>0</v>
      </c>
      <c r="B1240" t="s">
        <v>4</v>
      </c>
      <c r="C1240">
        <f t="shared" si="864"/>
        <v>2043</v>
      </c>
      <c r="D1240" t="str">
        <f t="shared" ref="D1240:E1240" si="923">D892</f>
        <v>RESBDGSATOldSHHEP___ESRELC_23</v>
      </c>
      <c r="E1240">
        <f t="shared" si="923"/>
        <v>1</v>
      </c>
    </row>
    <row r="1241" spans="1:5" hidden="1" x14ac:dyDescent="0.25">
      <c r="A1241">
        <f t="shared" si="901"/>
        <v>0</v>
      </c>
      <c r="B1241" t="s">
        <v>4</v>
      </c>
      <c r="C1241">
        <f t="shared" si="864"/>
        <v>2043</v>
      </c>
      <c r="D1241" t="str">
        <f t="shared" ref="D1241:E1241" si="924">D893</f>
        <v>RESBDGSATOldSHHEP___ESRGEO_23</v>
      </c>
      <c r="E1241">
        <f t="shared" si="924"/>
        <v>1</v>
      </c>
    </row>
    <row r="1242" spans="1:5" hidden="1" x14ac:dyDescent="0.25">
      <c r="A1242">
        <f t="shared" si="901"/>
        <v>0</v>
      </c>
      <c r="B1242" t="s">
        <v>4</v>
      </c>
      <c r="C1242">
        <f t="shared" si="864"/>
        <v>2043</v>
      </c>
      <c r="D1242" t="str">
        <f t="shared" ref="D1242:E1242" si="925">D894</f>
        <v>RESBDGSATOldSHHEP___HIGELC_23</v>
      </c>
      <c r="E1242">
        <f t="shared" si="925"/>
        <v>1</v>
      </c>
    </row>
    <row r="1243" spans="1:5" hidden="1" x14ac:dyDescent="0.25">
      <c r="A1243">
        <f t="shared" si="901"/>
        <v>0</v>
      </c>
      <c r="B1243" t="s">
        <v>4</v>
      </c>
      <c r="C1243">
        <f t="shared" si="864"/>
        <v>2043</v>
      </c>
      <c r="D1243" t="str">
        <f t="shared" ref="D1243:E1243" si="926">D895</f>
        <v>RESBDGSATOldSHHEP___HIGGEO_23</v>
      </c>
      <c r="E1243">
        <f t="shared" si="926"/>
        <v>1</v>
      </c>
    </row>
    <row r="1244" spans="1:5" hidden="1" x14ac:dyDescent="0.25">
      <c r="A1244">
        <f t="shared" si="901"/>
        <v>0</v>
      </c>
      <c r="B1244" t="s">
        <v>4</v>
      </c>
      <c r="C1244">
        <f t="shared" si="864"/>
        <v>2043</v>
      </c>
      <c r="D1244" t="str">
        <f t="shared" ref="D1244:E1244" si="927">D896</f>
        <v>RESBDGSATOldSHHEP___STDELC_16</v>
      </c>
      <c r="E1244">
        <f t="shared" si="927"/>
        <v>1</v>
      </c>
    </row>
    <row r="1245" spans="1:5" hidden="1" x14ac:dyDescent="0.25">
      <c r="A1245">
        <f t="shared" si="901"/>
        <v>0</v>
      </c>
      <c r="B1245" t="s">
        <v>4</v>
      </c>
      <c r="C1245">
        <f t="shared" si="864"/>
        <v>2043</v>
      </c>
      <c r="D1245" t="str">
        <f t="shared" ref="D1245:E1245" si="928">D897</f>
        <v>RESBDGSATOldSHHEP___STDELC_23</v>
      </c>
      <c r="E1245">
        <f t="shared" si="928"/>
        <v>1</v>
      </c>
    </row>
    <row r="1246" spans="1:5" hidden="1" x14ac:dyDescent="0.25">
      <c r="A1246">
        <f t="shared" si="901"/>
        <v>0</v>
      </c>
      <c r="B1246" t="s">
        <v>4</v>
      </c>
      <c r="C1246">
        <f t="shared" si="864"/>
        <v>2043</v>
      </c>
      <c r="D1246" t="str">
        <f t="shared" ref="D1246:E1246" si="929">D898</f>
        <v>RESBDGSATOldSHHEP___STDGEO_23</v>
      </c>
      <c r="E1246">
        <f t="shared" si="929"/>
        <v>1</v>
      </c>
    </row>
    <row r="1247" spans="1:5" x14ac:dyDescent="0.25">
      <c r="A1247">
        <f t="shared" si="901"/>
        <v>1</v>
      </c>
      <c r="B1247" t="s">
        <v>4</v>
      </c>
      <c r="C1247">
        <f t="shared" ref="C1247:C1310" si="930">C899+1</f>
        <v>2043</v>
      </c>
      <c r="D1247" t="str">
        <f t="shared" ref="D1247:E1247" si="931">D899</f>
        <v>RESBDGSATOldSHHEP___STDNGA_23</v>
      </c>
      <c r="E1247">
        <f t="shared" si="931"/>
        <v>0</v>
      </c>
    </row>
    <row r="1248" spans="1:5" x14ac:dyDescent="0.25">
      <c r="A1248">
        <f t="shared" si="901"/>
        <v>1</v>
      </c>
      <c r="B1248" t="s">
        <v>4</v>
      </c>
      <c r="C1248">
        <f t="shared" si="930"/>
        <v>2043</v>
      </c>
      <c r="D1248" t="str">
        <f t="shared" ref="D1248:E1248" si="932">D900</f>
        <v>RESBDGSATOldSHPLT___STDELC_16</v>
      </c>
      <c r="E1248">
        <f t="shared" si="932"/>
        <v>0</v>
      </c>
    </row>
    <row r="1249" spans="1:5" x14ac:dyDescent="0.25">
      <c r="A1249">
        <f t="shared" si="901"/>
        <v>1</v>
      </c>
      <c r="B1249" t="s">
        <v>4</v>
      </c>
      <c r="C1249">
        <f t="shared" si="930"/>
        <v>2043</v>
      </c>
      <c r="D1249" t="str">
        <f t="shared" ref="D1249:E1249" si="933">D901</f>
        <v>RESBDGSATOldSHPLT1000WSTDELC_23</v>
      </c>
      <c r="E1249">
        <f t="shared" si="933"/>
        <v>0</v>
      </c>
    </row>
    <row r="1250" spans="1:5" x14ac:dyDescent="0.25">
      <c r="A1250">
        <f t="shared" si="901"/>
        <v>1</v>
      </c>
      <c r="B1250" t="s">
        <v>4</v>
      </c>
      <c r="C1250">
        <f t="shared" si="930"/>
        <v>2043</v>
      </c>
      <c r="D1250" t="str">
        <f t="shared" ref="D1250:E1250" si="934">D902</f>
        <v>RESBDGSATOldSHPLT1500WSTDELC_23</v>
      </c>
      <c r="E1250">
        <f t="shared" si="934"/>
        <v>0</v>
      </c>
    </row>
    <row r="1251" spans="1:5" x14ac:dyDescent="0.25">
      <c r="A1251">
        <f t="shared" si="901"/>
        <v>1</v>
      </c>
      <c r="B1251" t="s">
        <v>4</v>
      </c>
      <c r="C1251">
        <f t="shared" si="930"/>
        <v>2043</v>
      </c>
      <c r="D1251" t="str">
        <f t="shared" ref="D1251:E1251" si="935">D903</f>
        <v>RESBDGSATOldSHPLT500WSTDELC_23</v>
      </c>
      <c r="E1251">
        <f t="shared" si="935"/>
        <v>0</v>
      </c>
    </row>
    <row r="1252" spans="1:5" x14ac:dyDescent="0.25">
      <c r="A1252">
        <f t="shared" si="901"/>
        <v>1</v>
      </c>
      <c r="B1252" t="s">
        <v>4</v>
      </c>
      <c r="C1252">
        <f t="shared" si="930"/>
        <v>2043</v>
      </c>
      <c r="D1252" t="str">
        <f t="shared" ref="D1252:E1252" si="936">D904</f>
        <v>RESBDGSATOldSHPST___HIGBWP_23</v>
      </c>
      <c r="E1252">
        <f t="shared" si="936"/>
        <v>0</v>
      </c>
    </row>
    <row r="1253" spans="1:5" x14ac:dyDescent="0.25">
      <c r="A1253">
        <f t="shared" si="901"/>
        <v>1</v>
      </c>
      <c r="B1253" t="s">
        <v>4</v>
      </c>
      <c r="C1253">
        <f t="shared" si="930"/>
        <v>2043</v>
      </c>
      <c r="D1253" t="str">
        <f t="shared" ref="D1253:E1253" si="937">D905</f>
        <v>RESBDGSATOldSHPST___STDBWP_23</v>
      </c>
      <c r="E1253">
        <f t="shared" si="937"/>
        <v>0</v>
      </c>
    </row>
    <row r="1254" spans="1:5" x14ac:dyDescent="0.25">
      <c r="A1254">
        <f t="shared" si="901"/>
        <v>1</v>
      </c>
      <c r="B1254" t="s">
        <v>4</v>
      </c>
      <c r="C1254">
        <f t="shared" si="930"/>
        <v>2043</v>
      </c>
      <c r="D1254" t="str">
        <f t="shared" ref="D1254:E1254" si="938">D906</f>
        <v>RESBDGSATOldSHSTV___HIGBMA_23</v>
      </c>
      <c r="E1254">
        <f t="shared" si="938"/>
        <v>0</v>
      </c>
    </row>
    <row r="1255" spans="1:5" x14ac:dyDescent="0.25">
      <c r="A1255">
        <f t="shared" si="901"/>
        <v>1</v>
      </c>
      <c r="B1255" t="s">
        <v>4</v>
      </c>
      <c r="C1255">
        <f t="shared" si="930"/>
        <v>2043</v>
      </c>
      <c r="D1255" t="str">
        <f t="shared" ref="D1255:E1255" si="939">D907</f>
        <v>RESBDGSATOldSHSTV___STDBMA_23</v>
      </c>
      <c r="E1255">
        <f t="shared" si="939"/>
        <v>0</v>
      </c>
    </row>
    <row r="1256" spans="1:5" x14ac:dyDescent="0.25">
      <c r="A1256">
        <f t="shared" si="901"/>
        <v>1</v>
      </c>
      <c r="B1256" t="s">
        <v>4</v>
      </c>
      <c r="C1256">
        <f t="shared" si="930"/>
        <v>2043</v>
      </c>
      <c r="D1256" t="str">
        <f t="shared" ref="D1256:E1256" si="940">D908</f>
        <v>RESBDGSATOldWH______STDBMA_16</v>
      </c>
      <c r="E1256">
        <f t="shared" si="940"/>
        <v>0</v>
      </c>
    </row>
    <row r="1257" spans="1:5" x14ac:dyDescent="0.25">
      <c r="A1257">
        <f t="shared" si="901"/>
        <v>1</v>
      </c>
      <c r="B1257" t="s">
        <v>4</v>
      </c>
      <c r="C1257">
        <f t="shared" si="930"/>
        <v>2043</v>
      </c>
      <c r="D1257" t="str">
        <f t="shared" ref="D1257:E1257" si="941">D909</f>
        <v>RESBDGSATOldWH______STDBWP_16</v>
      </c>
      <c r="E1257">
        <f t="shared" si="941"/>
        <v>0</v>
      </c>
    </row>
    <row r="1258" spans="1:5" x14ac:dyDescent="0.25">
      <c r="A1258">
        <f t="shared" si="901"/>
        <v>1</v>
      </c>
      <c r="B1258" t="s">
        <v>4</v>
      </c>
      <c r="C1258">
        <f t="shared" si="930"/>
        <v>2043</v>
      </c>
      <c r="D1258" t="str">
        <f t="shared" ref="D1258:E1258" si="942">D910</f>
        <v>RESBDGSATOldWH______STDELC_16</v>
      </c>
      <c r="E1258">
        <f t="shared" si="942"/>
        <v>0</v>
      </c>
    </row>
    <row r="1259" spans="1:5" x14ac:dyDescent="0.25">
      <c r="A1259">
        <f t="shared" si="901"/>
        <v>1</v>
      </c>
      <c r="B1259" t="s">
        <v>4</v>
      </c>
      <c r="C1259">
        <f t="shared" si="930"/>
        <v>2043</v>
      </c>
      <c r="D1259" t="str">
        <f t="shared" ref="D1259:E1259" si="943">D911</f>
        <v>RESBDGSATOldWH______STDKER_16</v>
      </c>
      <c r="E1259">
        <f t="shared" si="943"/>
        <v>0</v>
      </c>
    </row>
    <row r="1260" spans="1:5" x14ac:dyDescent="0.25">
      <c r="A1260">
        <f t="shared" si="901"/>
        <v>1</v>
      </c>
      <c r="B1260" t="s">
        <v>4</v>
      </c>
      <c r="C1260">
        <f t="shared" si="930"/>
        <v>2043</v>
      </c>
      <c r="D1260" t="str">
        <f t="shared" ref="D1260:E1260" si="944">D912</f>
        <v>RESBDGSATOldWH______STDLFO_16</v>
      </c>
      <c r="E1260">
        <f t="shared" si="944"/>
        <v>0</v>
      </c>
    </row>
    <row r="1261" spans="1:5" x14ac:dyDescent="0.25">
      <c r="A1261">
        <f t="shared" si="901"/>
        <v>1</v>
      </c>
      <c r="B1261" t="s">
        <v>4</v>
      </c>
      <c r="C1261">
        <f t="shared" si="930"/>
        <v>2043</v>
      </c>
      <c r="D1261" t="str">
        <f t="shared" ref="D1261:E1261" si="945">D913</f>
        <v>RESBDGSATOldWH______STDNGA_16</v>
      </c>
      <c r="E1261">
        <f t="shared" si="945"/>
        <v>0</v>
      </c>
    </row>
    <row r="1262" spans="1:5" x14ac:dyDescent="0.25">
      <c r="A1262">
        <f t="shared" si="901"/>
        <v>1</v>
      </c>
      <c r="B1262" t="s">
        <v>4</v>
      </c>
      <c r="C1262">
        <f t="shared" si="930"/>
        <v>2043</v>
      </c>
      <c r="D1262" t="str">
        <f t="shared" ref="D1262:E1262" si="946">D914</f>
        <v>RESBDGSATOldWH______STDPRO_16</v>
      </c>
      <c r="E1262">
        <f t="shared" si="946"/>
        <v>0</v>
      </c>
    </row>
    <row r="1263" spans="1:5" hidden="1" x14ac:dyDescent="0.25">
      <c r="A1263">
        <f t="shared" si="901"/>
        <v>0</v>
      </c>
      <c r="B1263" t="s">
        <v>4</v>
      </c>
      <c r="C1263">
        <f t="shared" si="930"/>
        <v>2043</v>
      </c>
      <c r="D1263" t="str">
        <f t="shared" ref="D1263:E1263" si="947">D915</f>
        <v>RESBDGSATOldWHHEP___ESRELC_23</v>
      </c>
      <c r="E1263">
        <f t="shared" si="947"/>
        <v>1</v>
      </c>
    </row>
    <row r="1264" spans="1:5" hidden="1" x14ac:dyDescent="0.25">
      <c r="A1264">
        <f t="shared" si="901"/>
        <v>0</v>
      </c>
      <c r="B1264" t="s">
        <v>4</v>
      </c>
      <c r="C1264">
        <f t="shared" si="930"/>
        <v>2043</v>
      </c>
      <c r="D1264" t="str">
        <f t="shared" ref="D1264:E1264" si="948">D916</f>
        <v>RESBDGSATOldWHHEP___HIGELC_23</v>
      </c>
      <c r="E1264">
        <f t="shared" si="948"/>
        <v>1</v>
      </c>
    </row>
    <row r="1265" spans="1:5" hidden="1" x14ac:dyDescent="0.25">
      <c r="A1265">
        <f t="shared" si="901"/>
        <v>0</v>
      </c>
      <c r="B1265" t="s">
        <v>4</v>
      </c>
      <c r="C1265">
        <f t="shared" si="930"/>
        <v>2043</v>
      </c>
      <c r="D1265" t="str">
        <f t="shared" ref="D1265:E1265" si="949">D917</f>
        <v>RESBDGSATOldWHHEP___STDELC_23</v>
      </c>
      <c r="E1265">
        <f t="shared" si="949"/>
        <v>1</v>
      </c>
    </row>
    <row r="1266" spans="1:5" x14ac:dyDescent="0.25">
      <c r="A1266">
        <f t="shared" si="901"/>
        <v>1</v>
      </c>
      <c r="B1266" t="s">
        <v>4</v>
      </c>
      <c r="C1266">
        <f t="shared" si="930"/>
        <v>2043</v>
      </c>
      <c r="D1266" t="str">
        <f t="shared" ref="D1266:E1266" si="950">D918</f>
        <v>RESBDGSATOldWHSTHBCKSTDELC_23</v>
      </c>
      <c r="E1266">
        <f t="shared" si="950"/>
        <v>0</v>
      </c>
    </row>
    <row r="1267" spans="1:5" x14ac:dyDescent="0.25">
      <c r="A1267">
        <f t="shared" si="901"/>
        <v>1</v>
      </c>
      <c r="B1267" t="s">
        <v>4</v>
      </c>
      <c r="C1267">
        <f t="shared" si="930"/>
        <v>2043</v>
      </c>
      <c r="D1267" t="str">
        <f t="shared" ref="D1267:E1267" si="951">D919</f>
        <v>RESBDGSATOldWHSTHBCKSTDNGA_23</v>
      </c>
      <c r="E1267">
        <f t="shared" si="951"/>
        <v>0</v>
      </c>
    </row>
    <row r="1268" spans="1:5" x14ac:dyDescent="0.25">
      <c r="A1268">
        <f t="shared" si="901"/>
        <v>1</v>
      </c>
      <c r="B1268" t="s">
        <v>4</v>
      </c>
      <c r="C1268">
        <f t="shared" si="930"/>
        <v>2043</v>
      </c>
      <c r="D1268" t="str">
        <f t="shared" ref="D1268:E1268" si="952">D920</f>
        <v>RESBDGSATOldWHSYS___STDBMA_23</v>
      </c>
      <c r="E1268">
        <f t="shared" si="952"/>
        <v>0</v>
      </c>
    </row>
    <row r="1269" spans="1:5" x14ac:dyDescent="0.25">
      <c r="A1269">
        <f t="shared" si="901"/>
        <v>1</v>
      </c>
      <c r="B1269" t="s">
        <v>4</v>
      </c>
      <c r="C1269">
        <f t="shared" si="930"/>
        <v>2043</v>
      </c>
      <c r="D1269" t="str">
        <f t="shared" ref="D1269:E1269" si="953">D921</f>
        <v>RESBDGSATOldWHSYS___STDBWP_23</v>
      </c>
      <c r="E1269">
        <f t="shared" si="953"/>
        <v>0</v>
      </c>
    </row>
    <row r="1270" spans="1:5" x14ac:dyDescent="0.25">
      <c r="A1270">
        <f t="shared" si="901"/>
        <v>1</v>
      </c>
      <c r="B1270" t="s">
        <v>4</v>
      </c>
      <c r="C1270">
        <f t="shared" si="930"/>
        <v>2043</v>
      </c>
      <c r="D1270" t="str">
        <f t="shared" ref="D1270:E1270" si="954">D922</f>
        <v>RESBDGSATOldWHSYS___STDKER_23</v>
      </c>
      <c r="E1270">
        <f t="shared" si="954"/>
        <v>0</v>
      </c>
    </row>
    <row r="1271" spans="1:5" x14ac:dyDescent="0.25">
      <c r="A1271">
        <f t="shared" si="901"/>
        <v>1</v>
      </c>
      <c r="B1271" t="s">
        <v>4</v>
      </c>
      <c r="C1271">
        <f t="shared" si="930"/>
        <v>2043</v>
      </c>
      <c r="D1271" t="str">
        <f t="shared" ref="D1271:E1271" si="955">D923</f>
        <v>RESBDGSATOldWHSYS___STDLFO_23</v>
      </c>
      <c r="E1271">
        <f t="shared" si="955"/>
        <v>0</v>
      </c>
    </row>
    <row r="1272" spans="1:5" x14ac:dyDescent="0.25">
      <c r="A1272">
        <f t="shared" si="901"/>
        <v>1</v>
      </c>
      <c r="B1272" t="s">
        <v>4</v>
      </c>
      <c r="C1272">
        <f t="shared" si="930"/>
        <v>2043</v>
      </c>
      <c r="D1272" t="str">
        <f t="shared" ref="D1272:E1272" si="956">D924</f>
        <v>RESBDGSATOldWHSYS___STDPRO_23</v>
      </c>
      <c r="E1272">
        <f t="shared" si="956"/>
        <v>0</v>
      </c>
    </row>
    <row r="1273" spans="1:5" x14ac:dyDescent="0.25">
      <c r="A1273">
        <f t="shared" si="901"/>
        <v>1</v>
      </c>
      <c r="B1273" t="s">
        <v>4</v>
      </c>
      <c r="C1273">
        <f t="shared" si="930"/>
        <v>2043</v>
      </c>
      <c r="D1273" t="str">
        <f t="shared" ref="D1273:E1273" si="957">D925</f>
        <v>RESBDGSATOldWHWTK___ESRNGA_23</v>
      </c>
      <c r="E1273">
        <f t="shared" si="957"/>
        <v>0</v>
      </c>
    </row>
    <row r="1274" spans="1:5" x14ac:dyDescent="0.25">
      <c r="A1274">
        <f t="shared" si="901"/>
        <v>1</v>
      </c>
      <c r="B1274" t="s">
        <v>4</v>
      </c>
      <c r="C1274">
        <f t="shared" si="930"/>
        <v>2043</v>
      </c>
      <c r="D1274" t="str">
        <f t="shared" ref="D1274:E1274" si="958">D926</f>
        <v>RESBDGSATOldWHWTK___HIGELC_23</v>
      </c>
      <c r="E1274">
        <f t="shared" si="958"/>
        <v>0</v>
      </c>
    </row>
    <row r="1275" spans="1:5" x14ac:dyDescent="0.25">
      <c r="A1275">
        <f t="shared" si="901"/>
        <v>1</v>
      </c>
      <c r="B1275" t="s">
        <v>4</v>
      </c>
      <c r="C1275">
        <f t="shared" si="930"/>
        <v>2043</v>
      </c>
      <c r="D1275" t="str">
        <f t="shared" ref="D1275:E1275" si="959">D927</f>
        <v>RESBDGSATOldWHWTK___HIGNGA_23</v>
      </c>
      <c r="E1275">
        <f t="shared" si="959"/>
        <v>0</v>
      </c>
    </row>
    <row r="1276" spans="1:5" x14ac:dyDescent="0.25">
      <c r="A1276">
        <f t="shared" si="901"/>
        <v>1</v>
      </c>
      <c r="B1276" t="s">
        <v>4</v>
      </c>
      <c r="C1276">
        <f t="shared" si="930"/>
        <v>2043</v>
      </c>
      <c r="D1276" t="str">
        <f t="shared" ref="D1276:E1276" si="960">D928</f>
        <v>RESBDGSATOldWHWTK___STDELC_23</v>
      </c>
      <c r="E1276">
        <f t="shared" si="960"/>
        <v>0</v>
      </c>
    </row>
    <row r="1277" spans="1:5" x14ac:dyDescent="0.25">
      <c r="A1277">
        <f t="shared" si="901"/>
        <v>1</v>
      </c>
      <c r="B1277" t="s">
        <v>4</v>
      </c>
      <c r="C1277">
        <f t="shared" si="930"/>
        <v>2043</v>
      </c>
      <c r="D1277" t="str">
        <f t="shared" ref="D1277:E1277" si="961">D929</f>
        <v>RESBDGSATOldWHWTK___STDNGA_23</v>
      </c>
      <c r="E1277">
        <f t="shared" si="961"/>
        <v>0</v>
      </c>
    </row>
    <row r="1278" spans="1:5" x14ac:dyDescent="0.25">
      <c r="A1278">
        <f t="shared" si="901"/>
        <v>1</v>
      </c>
      <c r="B1278" t="s">
        <v>4</v>
      </c>
      <c r="C1278">
        <f t="shared" si="930"/>
        <v>2043</v>
      </c>
      <c r="D1278" t="str">
        <f t="shared" ref="D1278:E1278" si="962">D930</f>
        <v>RESBDGSDENewSHBOI___STDHH2_23</v>
      </c>
      <c r="E1278">
        <f t="shared" si="962"/>
        <v>0</v>
      </c>
    </row>
    <row r="1279" spans="1:5" x14ac:dyDescent="0.25">
      <c r="A1279">
        <f t="shared" si="901"/>
        <v>1</v>
      </c>
      <c r="B1279" t="s">
        <v>4</v>
      </c>
      <c r="C1279">
        <f t="shared" si="930"/>
        <v>2043</v>
      </c>
      <c r="D1279" t="str">
        <f t="shared" ref="D1279:E1279" si="963">D931</f>
        <v>RESBDGSDENewSHFIR___HIGPRO_23</v>
      </c>
      <c r="E1279">
        <f t="shared" si="963"/>
        <v>0</v>
      </c>
    </row>
    <row r="1280" spans="1:5" x14ac:dyDescent="0.25">
      <c r="A1280">
        <f t="shared" si="901"/>
        <v>1</v>
      </c>
      <c r="B1280" t="s">
        <v>4</v>
      </c>
      <c r="C1280">
        <f t="shared" si="930"/>
        <v>2043</v>
      </c>
      <c r="D1280" t="str">
        <f t="shared" ref="D1280:E1280" si="964">D932</f>
        <v>RESBDGSDENewSHFIR___STDPRO_23</v>
      </c>
      <c r="E1280">
        <f t="shared" si="964"/>
        <v>0</v>
      </c>
    </row>
    <row r="1281" spans="1:5" x14ac:dyDescent="0.25">
      <c r="A1281">
        <f t="shared" si="901"/>
        <v>1</v>
      </c>
      <c r="B1281" t="s">
        <v>4</v>
      </c>
      <c r="C1281">
        <f t="shared" si="930"/>
        <v>2043</v>
      </c>
      <c r="D1281" t="str">
        <f t="shared" ref="D1281:E1281" si="965">D933</f>
        <v>RESBDGSDENewSHFUR___ESRNGA_23</v>
      </c>
      <c r="E1281">
        <f t="shared" si="965"/>
        <v>0</v>
      </c>
    </row>
    <row r="1282" spans="1:5" x14ac:dyDescent="0.25">
      <c r="A1282">
        <f t="shared" si="901"/>
        <v>1</v>
      </c>
      <c r="B1282" t="s">
        <v>4</v>
      </c>
      <c r="C1282">
        <f t="shared" si="930"/>
        <v>2043</v>
      </c>
      <c r="D1282" t="str">
        <f t="shared" ref="D1282:E1282" si="966">D934</f>
        <v>RESBDGSDENewSHFUR___ESRPRO_23</v>
      </c>
      <c r="E1282">
        <f t="shared" si="966"/>
        <v>0</v>
      </c>
    </row>
    <row r="1283" spans="1:5" x14ac:dyDescent="0.25">
      <c r="A1283">
        <f t="shared" ref="A1283:A1346" si="967">IF(E1283=1,0,1)</f>
        <v>1</v>
      </c>
      <c r="B1283" t="s">
        <v>4</v>
      </c>
      <c r="C1283">
        <f t="shared" si="930"/>
        <v>2043</v>
      </c>
      <c r="D1283" t="str">
        <f t="shared" ref="D1283:E1283" si="968">D935</f>
        <v>RESBDGSDENewSHFUR___HIGLFO_23</v>
      </c>
      <c r="E1283">
        <f t="shared" si="968"/>
        <v>0</v>
      </c>
    </row>
    <row r="1284" spans="1:5" x14ac:dyDescent="0.25">
      <c r="A1284">
        <f t="shared" si="967"/>
        <v>1</v>
      </c>
      <c r="B1284" t="s">
        <v>4</v>
      </c>
      <c r="C1284">
        <f t="shared" si="930"/>
        <v>2043</v>
      </c>
      <c r="D1284" t="str">
        <f t="shared" ref="D1284:E1284" si="969">D936</f>
        <v>RESBDGSDENewSHFUR___HIGNGA_16</v>
      </c>
      <c r="E1284">
        <f t="shared" si="969"/>
        <v>0</v>
      </c>
    </row>
    <row r="1285" spans="1:5" x14ac:dyDescent="0.25">
      <c r="A1285">
        <f t="shared" si="967"/>
        <v>1</v>
      </c>
      <c r="B1285" t="s">
        <v>4</v>
      </c>
      <c r="C1285">
        <f t="shared" si="930"/>
        <v>2043</v>
      </c>
      <c r="D1285" t="str">
        <f t="shared" ref="D1285:E1285" si="970">D937</f>
        <v>RESBDGSDENewSHFUR___HIGNGA_23</v>
      </c>
      <c r="E1285">
        <f t="shared" si="970"/>
        <v>0</v>
      </c>
    </row>
    <row r="1286" spans="1:5" x14ac:dyDescent="0.25">
      <c r="A1286">
        <f t="shared" si="967"/>
        <v>1</v>
      </c>
      <c r="B1286" t="s">
        <v>4</v>
      </c>
      <c r="C1286">
        <f t="shared" si="930"/>
        <v>2043</v>
      </c>
      <c r="D1286" t="str">
        <f t="shared" ref="D1286:E1286" si="971">D938</f>
        <v>RESBDGSDENewSHFUR___HIGPRO_23</v>
      </c>
      <c r="E1286">
        <f t="shared" si="971"/>
        <v>0</v>
      </c>
    </row>
    <row r="1287" spans="1:5" x14ac:dyDescent="0.25">
      <c r="A1287">
        <f t="shared" si="967"/>
        <v>1</v>
      </c>
      <c r="B1287" t="s">
        <v>4</v>
      </c>
      <c r="C1287">
        <f t="shared" si="930"/>
        <v>2043</v>
      </c>
      <c r="D1287" t="str">
        <f t="shared" ref="D1287:E1287" si="972">D939</f>
        <v>RESBDGSDENewSHFUR___MEDNGA_16</v>
      </c>
      <c r="E1287">
        <f t="shared" si="972"/>
        <v>0</v>
      </c>
    </row>
    <row r="1288" spans="1:5" x14ac:dyDescent="0.25">
      <c r="A1288">
        <f t="shared" si="967"/>
        <v>1</v>
      </c>
      <c r="B1288" t="s">
        <v>4</v>
      </c>
      <c r="C1288">
        <f t="shared" si="930"/>
        <v>2043</v>
      </c>
      <c r="D1288" t="str">
        <f t="shared" ref="D1288:E1288" si="973">D940</f>
        <v>RESBDGSDENewSHFUR___STDBMA_16</v>
      </c>
      <c r="E1288">
        <f t="shared" si="973"/>
        <v>0</v>
      </c>
    </row>
    <row r="1289" spans="1:5" x14ac:dyDescent="0.25">
      <c r="A1289">
        <f t="shared" si="967"/>
        <v>1</v>
      </c>
      <c r="B1289" t="s">
        <v>4</v>
      </c>
      <c r="C1289">
        <f t="shared" si="930"/>
        <v>2043</v>
      </c>
      <c r="D1289" t="str">
        <f t="shared" ref="D1289:E1289" si="974">D941</f>
        <v>RESBDGSDENewSHFUR___STDBWP_16</v>
      </c>
      <c r="E1289">
        <f t="shared" si="974"/>
        <v>0</v>
      </c>
    </row>
    <row r="1290" spans="1:5" x14ac:dyDescent="0.25">
      <c r="A1290">
        <f t="shared" si="967"/>
        <v>1</v>
      </c>
      <c r="B1290" t="s">
        <v>4</v>
      </c>
      <c r="C1290">
        <f t="shared" si="930"/>
        <v>2043</v>
      </c>
      <c r="D1290" t="str">
        <f t="shared" ref="D1290:E1290" si="975">D942</f>
        <v>RESBDGSDENewSHFUR___STDELC_23</v>
      </c>
      <c r="E1290">
        <f t="shared" si="975"/>
        <v>0</v>
      </c>
    </row>
    <row r="1291" spans="1:5" x14ac:dyDescent="0.25">
      <c r="A1291">
        <f t="shared" si="967"/>
        <v>1</v>
      </c>
      <c r="B1291" t="s">
        <v>4</v>
      </c>
      <c r="C1291">
        <f t="shared" si="930"/>
        <v>2043</v>
      </c>
      <c r="D1291" t="str">
        <f t="shared" ref="D1291:E1291" si="976">D943</f>
        <v>RESBDGSDENewSHFUR___STDKER_16</v>
      </c>
      <c r="E1291">
        <f t="shared" si="976"/>
        <v>0</v>
      </c>
    </row>
    <row r="1292" spans="1:5" x14ac:dyDescent="0.25">
      <c r="A1292">
        <f t="shared" si="967"/>
        <v>1</v>
      </c>
      <c r="B1292" t="s">
        <v>4</v>
      </c>
      <c r="C1292">
        <f t="shared" si="930"/>
        <v>2043</v>
      </c>
      <c r="D1292" t="str">
        <f t="shared" ref="D1292:E1292" si="977">D944</f>
        <v>RESBDGSDENewSHFUR___STDKER_23</v>
      </c>
      <c r="E1292">
        <f t="shared" si="977"/>
        <v>0</v>
      </c>
    </row>
    <row r="1293" spans="1:5" x14ac:dyDescent="0.25">
      <c r="A1293">
        <f t="shared" si="967"/>
        <v>1</v>
      </c>
      <c r="B1293" t="s">
        <v>4</v>
      </c>
      <c r="C1293">
        <f t="shared" si="930"/>
        <v>2043</v>
      </c>
      <c r="D1293" t="str">
        <f t="shared" ref="D1293:E1293" si="978">D945</f>
        <v>RESBDGSDENewSHFUR___STDLFO_16</v>
      </c>
      <c r="E1293">
        <f t="shared" si="978"/>
        <v>0</v>
      </c>
    </row>
    <row r="1294" spans="1:5" x14ac:dyDescent="0.25">
      <c r="A1294">
        <f t="shared" si="967"/>
        <v>1</v>
      </c>
      <c r="B1294" t="s">
        <v>4</v>
      </c>
      <c r="C1294">
        <f t="shared" si="930"/>
        <v>2043</v>
      </c>
      <c r="D1294" t="str">
        <f t="shared" ref="D1294:E1294" si="979">D946</f>
        <v>RESBDGSDENewSHFUR___STDLFO_23</v>
      </c>
      <c r="E1294">
        <f t="shared" si="979"/>
        <v>0</v>
      </c>
    </row>
    <row r="1295" spans="1:5" x14ac:dyDescent="0.25">
      <c r="A1295">
        <f t="shared" si="967"/>
        <v>1</v>
      </c>
      <c r="B1295" t="s">
        <v>4</v>
      </c>
      <c r="C1295">
        <f t="shared" si="930"/>
        <v>2043</v>
      </c>
      <c r="D1295" t="str">
        <f t="shared" ref="D1295:E1295" si="980">D947</f>
        <v>RESBDGSDENewSHFUR___STDNGA_23</v>
      </c>
      <c r="E1295">
        <f t="shared" si="980"/>
        <v>0</v>
      </c>
    </row>
    <row r="1296" spans="1:5" x14ac:dyDescent="0.25">
      <c r="A1296">
        <f t="shared" si="967"/>
        <v>1</v>
      </c>
      <c r="B1296" t="s">
        <v>4</v>
      </c>
      <c r="C1296">
        <f t="shared" si="930"/>
        <v>2043</v>
      </c>
      <c r="D1296" t="str">
        <f t="shared" ref="D1296:E1296" si="981">D948</f>
        <v>RESBDGSDENewSHFUR___STDPRO_16</v>
      </c>
      <c r="E1296">
        <f t="shared" si="981"/>
        <v>0</v>
      </c>
    </row>
    <row r="1297" spans="1:5" x14ac:dyDescent="0.25">
      <c r="A1297">
        <f t="shared" si="967"/>
        <v>1</v>
      </c>
      <c r="B1297" t="s">
        <v>4</v>
      </c>
      <c r="C1297">
        <f t="shared" si="930"/>
        <v>2043</v>
      </c>
      <c r="D1297" t="str">
        <f t="shared" ref="D1297:E1297" si="982">D949</f>
        <v>RESBDGSDENewSHFUR___STDPRO_23</v>
      </c>
      <c r="E1297">
        <f t="shared" si="982"/>
        <v>0</v>
      </c>
    </row>
    <row r="1298" spans="1:5" hidden="1" x14ac:dyDescent="0.25">
      <c r="A1298">
        <f t="shared" si="967"/>
        <v>0</v>
      </c>
      <c r="B1298" t="s">
        <v>4</v>
      </c>
      <c r="C1298">
        <f t="shared" si="930"/>
        <v>2043</v>
      </c>
      <c r="D1298" t="str">
        <f t="shared" ref="D1298:E1298" si="983">D950</f>
        <v>RESBDGSDENewSHHEP___ESRELC_23</v>
      </c>
      <c r="E1298">
        <f t="shared" si="983"/>
        <v>1</v>
      </c>
    </row>
    <row r="1299" spans="1:5" hidden="1" x14ac:dyDescent="0.25">
      <c r="A1299">
        <f t="shared" si="967"/>
        <v>0</v>
      </c>
      <c r="B1299" t="s">
        <v>4</v>
      </c>
      <c r="C1299">
        <f t="shared" si="930"/>
        <v>2043</v>
      </c>
      <c r="D1299" t="str">
        <f t="shared" ref="D1299:E1299" si="984">D951</f>
        <v>RESBDGSDENewSHHEP___ESRGEO_23</v>
      </c>
      <c r="E1299">
        <f t="shared" si="984"/>
        <v>1</v>
      </c>
    </row>
    <row r="1300" spans="1:5" hidden="1" x14ac:dyDescent="0.25">
      <c r="A1300">
        <f t="shared" si="967"/>
        <v>0</v>
      </c>
      <c r="B1300" t="s">
        <v>4</v>
      </c>
      <c r="C1300">
        <f t="shared" si="930"/>
        <v>2043</v>
      </c>
      <c r="D1300" t="str">
        <f t="shared" ref="D1300:E1300" si="985">D952</f>
        <v>RESBDGSDENewSHHEP___HIGELC_23</v>
      </c>
      <c r="E1300">
        <f t="shared" si="985"/>
        <v>1</v>
      </c>
    </row>
    <row r="1301" spans="1:5" hidden="1" x14ac:dyDescent="0.25">
      <c r="A1301">
        <f t="shared" si="967"/>
        <v>0</v>
      </c>
      <c r="B1301" t="s">
        <v>4</v>
      </c>
      <c r="C1301">
        <f t="shared" si="930"/>
        <v>2043</v>
      </c>
      <c r="D1301" t="str">
        <f t="shared" ref="D1301:E1301" si="986">D953</f>
        <v>RESBDGSDENewSHHEP___HIGGEO_23</v>
      </c>
      <c r="E1301">
        <f t="shared" si="986"/>
        <v>1</v>
      </c>
    </row>
    <row r="1302" spans="1:5" hidden="1" x14ac:dyDescent="0.25">
      <c r="A1302">
        <f t="shared" si="967"/>
        <v>0</v>
      </c>
      <c r="B1302" t="s">
        <v>4</v>
      </c>
      <c r="C1302">
        <f t="shared" si="930"/>
        <v>2043</v>
      </c>
      <c r="D1302" t="str">
        <f t="shared" ref="D1302:E1302" si="987">D954</f>
        <v>RESBDGSDENewSHHEP___STDELC_16</v>
      </c>
      <c r="E1302">
        <f t="shared" si="987"/>
        <v>1</v>
      </c>
    </row>
    <row r="1303" spans="1:5" hidden="1" x14ac:dyDescent="0.25">
      <c r="A1303">
        <f t="shared" si="967"/>
        <v>0</v>
      </c>
      <c r="B1303" t="s">
        <v>4</v>
      </c>
      <c r="C1303">
        <f t="shared" si="930"/>
        <v>2043</v>
      </c>
      <c r="D1303" t="str">
        <f t="shared" ref="D1303:E1303" si="988">D955</f>
        <v>RESBDGSDENewSHHEP___STDELC_23</v>
      </c>
      <c r="E1303">
        <f t="shared" si="988"/>
        <v>1</v>
      </c>
    </row>
    <row r="1304" spans="1:5" hidden="1" x14ac:dyDescent="0.25">
      <c r="A1304">
        <f t="shared" si="967"/>
        <v>0</v>
      </c>
      <c r="B1304" t="s">
        <v>4</v>
      </c>
      <c r="C1304">
        <f t="shared" si="930"/>
        <v>2043</v>
      </c>
      <c r="D1304" t="str">
        <f t="shared" ref="D1304:E1304" si="989">D956</f>
        <v>RESBDGSDENewSHHEP___STDGEO_23</v>
      </c>
      <c r="E1304">
        <f t="shared" si="989"/>
        <v>1</v>
      </c>
    </row>
    <row r="1305" spans="1:5" x14ac:dyDescent="0.25">
      <c r="A1305">
        <f t="shared" si="967"/>
        <v>1</v>
      </c>
      <c r="B1305" t="s">
        <v>4</v>
      </c>
      <c r="C1305">
        <f t="shared" si="930"/>
        <v>2043</v>
      </c>
      <c r="D1305" t="str">
        <f t="shared" ref="D1305:E1305" si="990">D957</f>
        <v>RESBDGSDENewSHHEP___STDNGA_23</v>
      </c>
      <c r="E1305">
        <f t="shared" si="990"/>
        <v>0</v>
      </c>
    </row>
    <row r="1306" spans="1:5" x14ac:dyDescent="0.25">
      <c r="A1306">
        <f t="shared" si="967"/>
        <v>1</v>
      </c>
      <c r="B1306" t="s">
        <v>4</v>
      </c>
      <c r="C1306">
        <f t="shared" si="930"/>
        <v>2043</v>
      </c>
      <c r="D1306" t="str">
        <f t="shared" ref="D1306:E1306" si="991">D958</f>
        <v>RESBDGSDENewSHPLT___STDELC_16</v>
      </c>
      <c r="E1306">
        <f t="shared" si="991"/>
        <v>0</v>
      </c>
    </row>
    <row r="1307" spans="1:5" x14ac:dyDescent="0.25">
      <c r="A1307">
        <f t="shared" si="967"/>
        <v>1</v>
      </c>
      <c r="B1307" t="s">
        <v>4</v>
      </c>
      <c r="C1307">
        <f t="shared" si="930"/>
        <v>2043</v>
      </c>
      <c r="D1307" t="str">
        <f t="shared" ref="D1307:E1307" si="992">D959</f>
        <v>RESBDGSDENewSHPLT1000WSTDELC_23</v>
      </c>
      <c r="E1307">
        <f t="shared" si="992"/>
        <v>0</v>
      </c>
    </row>
    <row r="1308" spans="1:5" x14ac:dyDescent="0.25">
      <c r="A1308">
        <f t="shared" si="967"/>
        <v>1</v>
      </c>
      <c r="B1308" t="s">
        <v>4</v>
      </c>
      <c r="C1308">
        <f t="shared" si="930"/>
        <v>2043</v>
      </c>
      <c r="D1308" t="str">
        <f t="shared" ref="D1308:E1308" si="993">D960</f>
        <v>RESBDGSDENewSHPLT1500WSTDELC_23</v>
      </c>
      <c r="E1308">
        <f t="shared" si="993"/>
        <v>0</v>
      </c>
    </row>
    <row r="1309" spans="1:5" x14ac:dyDescent="0.25">
      <c r="A1309">
        <f t="shared" si="967"/>
        <v>1</v>
      </c>
      <c r="B1309" t="s">
        <v>4</v>
      </c>
      <c r="C1309">
        <f t="shared" si="930"/>
        <v>2043</v>
      </c>
      <c r="D1309" t="str">
        <f t="shared" ref="D1309:E1309" si="994">D961</f>
        <v>RESBDGSDENewSHPLT500WSTDELC_23</v>
      </c>
      <c r="E1309">
        <f t="shared" si="994"/>
        <v>0</v>
      </c>
    </row>
    <row r="1310" spans="1:5" x14ac:dyDescent="0.25">
      <c r="A1310">
        <f t="shared" si="967"/>
        <v>1</v>
      </c>
      <c r="B1310" t="s">
        <v>4</v>
      </c>
      <c r="C1310">
        <f t="shared" si="930"/>
        <v>2043</v>
      </c>
      <c r="D1310" t="str">
        <f t="shared" ref="D1310:E1310" si="995">D962</f>
        <v>RESBDGSDENewSHPST___HIGBWP_23</v>
      </c>
      <c r="E1310">
        <f t="shared" si="995"/>
        <v>0</v>
      </c>
    </row>
    <row r="1311" spans="1:5" x14ac:dyDescent="0.25">
      <c r="A1311">
        <f t="shared" si="967"/>
        <v>1</v>
      </c>
      <c r="B1311" t="s">
        <v>4</v>
      </c>
      <c r="C1311">
        <f t="shared" ref="C1311:C1374" si="996">C963+1</f>
        <v>2043</v>
      </c>
      <c r="D1311" t="str">
        <f t="shared" ref="D1311:E1311" si="997">D963</f>
        <v>RESBDGSDENewSHPST___STDBWP_23</v>
      </c>
      <c r="E1311">
        <f t="shared" si="997"/>
        <v>0</v>
      </c>
    </row>
    <row r="1312" spans="1:5" x14ac:dyDescent="0.25">
      <c r="A1312">
        <f t="shared" si="967"/>
        <v>1</v>
      </c>
      <c r="B1312" t="s">
        <v>4</v>
      </c>
      <c r="C1312">
        <f t="shared" si="996"/>
        <v>2043</v>
      </c>
      <c r="D1312" t="str">
        <f t="shared" ref="D1312:E1312" si="998">D964</f>
        <v>RESBDGSDENewSHSTV___HIGBMA_23</v>
      </c>
      <c r="E1312">
        <f t="shared" si="998"/>
        <v>0</v>
      </c>
    </row>
    <row r="1313" spans="1:5" x14ac:dyDescent="0.25">
      <c r="A1313">
        <f t="shared" si="967"/>
        <v>1</v>
      </c>
      <c r="B1313" t="s">
        <v>4</v>
      </c>
      <c r="C1313">
        <f t="shared" si="996"/>
        <v>2043</v>
      </c>
      <c r="D1313" t="str">
        <f t="shared" ref="D1313:E1313" si="999">D965</f>
        <v>RESBDGSDENewSHSTV___STDBMA_23</v>
      </c>
      <c r="E1313">
        <f t="shared" si="999"/>
        <v>0</v>
      </c>
    </row>
    <row r="1314" spans="1:5" x14ac:dyDescent="0.25">
      <c r="A1314">
        <f t="shared" si="967"/>
        <v>1</v>
      </c>
      <c r="B1314" t="s">
        <v>4</v>
      </c>
      <c r="C1314">
        <f t="shared" si="996"/>
        <v>2043</v>
      </c>
      <c r="D1314" t="str">
        <f t="shared" ref="D1314:E1314" si="1000">D966</f>
        <v>RESBDGSDENewWH______STDBMA_16</v>
      </c>
      <c r="E1314">
        <f t="shared" si="1000"/>
        <v>0</v>
      </c>
    </row>
    <row r="1315" spans="1:5" x14ac:dyDescent="0.25">
      <c r="A1315">
        <f t="shared" si="967"/>
        <v>1</v>
      </c>
      <c r="B1315" t="s">
        <v>4</v>
      </c>
      <c r="C1315">
        <f t="shared" si="996"/>
        <v>2043</v>
      </c>
      <c r="D1315" t="str">
        <f t="shared" ref="D1315:E1315" si="1001">D967</f>
        <v>RESBDGSDENewWH______STDBWP_16</v>
      </c>
      <c r="E1315">
        <f t="shared" si="1001"/>
        <v>0</v>
      </c>
    </row>
    <row r="1316" spans="1:5" x14ac:dyDescent="0.25">
      <c r="A1316">
        <f t="shared" si="967"/>
        <v>1</v>
      </c>
      <c r="B1316" t="s">
        <v>4</v>
      </c>
      <c r="C1316">
        <f t="shared" si="996"/>
        <v>2043</v>
      </c>
      <c r="D1316" t="str">
        <f t="shared" ref="D1316:E1316" si="1002">D968</f>
        <v>RESBDGSDENewWH______STDELC_16</v>
      </c>
      <c r="E1316">
        <f t="shared" si="1002"/>
        <v>0</v>
      </c>
    </row>
    <row r="1317" spans="1:5" x14ac:dyDescent="0.25">
      <c r="A1317">
        <f t="shared" si="967"/>
        <v>1</v>
      </c>
      <c r="B1317" t="s">
        <v>4</v>
      </c>
      <c r="C1317">
        <f t="shared" si="996"/>
        <v>2043</v>
      </c>
      <c r="D1317" t="str">
        <f t="shared" ref="D1317:E1317" si="1003">D969</f>
        <v>RESBDGSDENewWH______STDKER_16</v>
      </c>
      <c r="E1317">
        <f t="shared" si="1003"/>
        <v>0</v>
      </c>
    </row>
    <row r="1318" spans="1:5" x14ac:dyDescent="0.25">
      <c r="A1318">
        <f t="shared" si="967"/>
        <v>1</v>
      </c>
      <c r="B1318" t="s">
        <v>4</v>
      </c>
      <c r="C1318">
        <f t="shared" si="996"/>
        <v>2043</v>
      </c>
      <c r="D1318" t="str">
        <f t="shared" ref="D1318:E1318" si="1004">D970</f>
        <v>RESBDGSDENewWH______STDLFO_16</v>
      </c>
      <c r="E1318">
        <f t="shared" si="1004"/>
        <v>0</v>
      </c>
    </row>
    <row r="1319" spans="1:5" x14ac:dyDescent="0.25">
      <c r="A1319">
        <f t="shared" si="967"/>
        <v>1</v>
      </c>
      <c r="B1319" t="s">
        <v>4</v>
      </c>
      <c r="C1319">
        <f t="shared" si="996"/>
        <v>2043</v>
      </c>
      <c r="D1319" t="str">
        <f t="shared" ref="D1319:E1319" si="1005">D971</f>
        <v>RESBDGSDENewWH______STDNGA_16</v>
      </c>
      <c r="E1319">
        <f t="shared" si="1005"/>
        <v>0</v>
      </c>
    </row>
    <row r="1320" spans="1:5" x14ac:dyDescent="0.25">
      <c r="A1320">
        <f t="shared" si="967"/>
        <v>1</v>
      </c>
      <c r="B1320" t="s">
        <v>4</v>
      </c>
      <c r="C1320">
        <f t="shared" si="996"/>
        <v>2043</v>
      </c>
      <c r="D1320" t="str">
        <f t="shared" ref="D1320:E1320" si="1006">D972</f>
        <v>RESBDGSDENewWH______STDPRO_16</v>
      </c>
      <c r="E1320">
        <f t="shared" si="1006"/>
        <v>0</v>
      </c>
    </row>
    <row r="1321" spans="1:5" hidden="1" x14ac:dyDescent="0.25">
      <c r="A1321">
        <f t="shared" si="967"/>
        <v>0</v>
      </c>
      <c r="B1321" t="s">
        <v>4</v>
      </c>
      <c r="C1321">
        <f t="shared" si="996"/>
        <v>2043</v>
      </c>
      <c r="D1321" t="str">
        <f t="shared" ref="D1321:E1321" si="1007">D973</f>
        <v>RESBDGSDENewWHHEP___ESRELC_23</v>
      </c>
      <c r="E1321">
        <f t="shared" si="1007"/>
        <v>1</v>
      </c>
    </row>
    <row r="1322" spans="1:5" hidden="1" x14ac:dyDescent="0.25">
      <c r="A1322">
        <f t="shared" si="967"/>
        <v>0</v>
      </c>
      <c r="B1322" t="s">
        <v>4</v>
      </c>
      <c r="C1322">
        <f t="shared" si="996"/>
        <v>2043</v>
      </c>
      <c r="D1322" t="str">
        <f t="shared" ref="D1322:E1322" si="1008">D974</f>
        <v>RESBDGSDENewWHHEP___HIGELC_23</v>
      </c>
      <c r="E1322">
        <f t="shared" si="1008"/>
        <v>1</v>
      </c>
    </row>
    <row r="1323" spans="1:5" hidden="1" x14ac:dyDescent="0.25">
      <c r="A1323">
        <f t="shared" si="967"/>
        <v>0</v>
      </c>
      <c r="B1323" t="s">
        <v>4</v>
      </c>
      <c r="C1323">
        <f t="shared" si="996"/>
        <v>2043</v>
      </c>
      <c r="D1323" t="str">
        <f t="shared" ref="D1323:E1323" si="1009">D975</f>
        <v>RESBDGSDENewWHHEP___STDELC_23</v>
      </c>
      <c r="E1323">
        <f t="shared" si="1009"/>
        <v>1</v>
      </c>
    </row>
    <row r="1324" spans="1:5" x14ac:dyDescent="0.25">
      <c r="A1324">
        <f t="shared" si="967"/>
        <v>1</v>
      </c>
      <c r="B1324" t="s">
        <v>4</v>
      </c>
      <c r="C1324">
        <f t="shared" si="996"/>
        <v>2043</v>
      </c>
      <c r="D1324" t="str">
        <f t="shared" ref="D1324:E1324" si="1010">D976</f>
        <v>RESBDGSDENewWHSTHBCKSTDELC_23</v>
      </c>
      <c r="E1324">
        <f t="shared" si="1010"/>
        <v>0</v>
      </c>
    </row>
    <row r="1325" spans="1:5" x14ac:dyDescent="0.25">
      <c r="A1325">
        <f t="shared" si="967"/>
        <v>1</v>
      </c>
      <c r="B1325" t="s">
        <v>4</v>
      </c>
      <c r="C1325">
        <f t="shared" si="996"/>
        <v>2043</v>
      </c>
      <c r="D1325" t="str">
        <f t="shared" ref="D1325:E1325" si="1011">D977</f>
        <v>RESBDGSDENewWHSTHBCKSTDNGA_23</v>
      </c>
      <c r="E1325">
        <f t="shared" si="1011"/>
        <v>0</v>
      </c>
    </row>
    <row r="1326" spans="1:5" x14ac:dyDescent="0.25">
      <c r="A1326">
        <f t="shared" si="967"/>
        <v>1</v>
      </c>
      <c r="B1326" t="s">
        <v>4</v>
      </c>
      <c r="C1326">
        <f t="shared" si="996"/>
        <v>2043</v>
      </c>
      <c r="D1326" t="str">
        <f t="shared" ref="D1326:E1326" si="1012">D978</f>
        <v>RESBDGSDENewWHSYS___STDBMA_23</v>
      </c>
      <c r="E1326">
        <f t="shared" si="1012"/>
        <v>0</v>
      </c>
    </row>
    <row r="1327" spans="1:5" x14ac:dyDescent="0.25">
      <c r="A1327">
        <f t="shared" si="967"/>
        <v>1</v>
      </c>
      <c r="B1327" t="s">
        <v>4</v>
      </c>
      <c r="C1327">
        <f t="shared" si="996"/>
        <v>2043</v>
      </c>
      <c r="D1327" t="str">
        <f t="shared" ref="D1327:E1327" si="1013">D979</f>
        <v>RESBDGSDENewWHSYS___STDBWP_23</v>
      </c>
      <c r="E1327">
        <f t="shared" si="1013"/>
        <v>0</v>
      </c>
    </row>
    <row r="1328" spans="1:5" x14ac:dyDescent="0.25">
      <c r="A1328">
        <f t="shared" si="967"/>
        <v>1</v>
      </c>
      <c r="B1328" t="s">
        <v>4</v>
      </c>
      <c r="C1328">
        <f t="shared" si="996"/>
        <v>2043</v>
      </c>
      <c r="D1328" t="str">
        <f t="shared" ref="D1328:E1328" si="1014">D980</f>
        <v>RESBDGSDENewWHSYS___STDKER_23</v>
      </c>
      <c r="E1328">
        <f t="shared" si="1014"/>
        <v>0</v>
      </c>
    </row>
    <row r="1329" spans="1:5" x14ac:dyDescent="0.25">
      <c r="A1329">
        <f t="shared" si="967"/>
        <v>1</v>
      </c>
      <c r="B1329" t="s">
        <v>4</v>
      </c>
      <c r="C1329">
        <f t="shared" si="996"/>
        <v>2043</v>
      </c>
      <c r="D1329" t="str">
        <f t="shared" ref="D1329:E1329" si="1015">D981</f>
        <v>RESBDGSDENewWHSYS___STDLFO_23</v>
      </c>
      <c r="E1329">
        <f t="shared" si="1015"/>
        <v>0</v>
      </c>
    </row>
    <row r="1330" spans="1:5" x14ac:dyDescent="0.25">
      <c r="A1330">
        <f t="shared" si="967"/>
        <v>1</v>
      </c>
      <c r="B1330" t="s">
        <v>4</v>
      </c>
      <c r="C1330">
        <f t="shared" si="996"/>
        <v>2043</v>
      </c>
      <c r="D1330" t="str">
        <f t="shared" ref="D1330:E1330" si="1016">D982</f>
        <v>RESBDGSDENewWHSYS___STDPRO_23</v>
      </c>
      <c r="E1330">
        <f t="shared" si="1016"/>
        <v>0</v>
      </c>
    </row>
    <row r="1331" spans="1:5" x14ac:dyDescent="0.25">
      <c r="A1331">
        <f t="shared" si="967"/>
        <v>1</v>
      </c>
      <c r="B1331" t="s">
        <v>4</v>
      </c>
      <c r="C1331">
        <f t="shared" si="996"/>
        <v>2043</v>
      </c>
      <c r="D1331" t="str">
        <f t="shared" ref="D1331:E1331" si="1017">D983</f>
        <v>RESBDGSDENewWHWTK___ESRNGA_23</v>
      </c>
      <c r="E1331">
        <f t="shared" si="1017"/>
        <v>0</v>
      </c>
    </row>
    <row r="1332" spans="1:5" x14ac:dyDescent="0.25">
      <c r="A1332">
        <f t="shared" si="967"/>
        <v>1</v>
      </c>
      <c r="B1332" t="s">
        <v>4</v>
      </c>
      <c r="C1332">
        <f t="shared" si="996"/>
        <v>2043</v>
      </c>
      <c r="D1332" t="str">
        <f t="shared" ref="D1332:E1332" si="1018">D984</f>
        <v>RESBDGSDENewWHWTK___HIGELC_23</v>
      </c>
      <c r="E1332">
        <f t="shared" si="1018"/>
        <v>0</v>
      </c>
    </row>
    <row r="1333" spans="1:5" x14ac:dyDescent="0.25">
      <c r="A1333">
        <f t="shared" si="967"/>
        <v>1</v>
      </c>
      <c r="B1333" t="s">
        <v>4</v>
      </c>
      <c r="C1333">
        <f t="shared" si="996"/>
        <v>2043</v>
      </c>
      <c r="D1333" t="str">
        <f t="shared" ref="D1333:E1333" si="1019">D985</f>
        <v>RESBDGSDENewWHWTK___HIGNGA_23</v>
      </c>
      <c r="E1333">
        <f t="shared" si="1019"/>
        <v>0</v>
      </c>
    </row>
    <row r="1334" spans="1:5" x14ac:dyDescent="0.25">
      <c r="A1334">
        <f t="shared" si="967"/>
        <v>1</v>
      </c>
      <c r="B1334" t="s">
        <v>4</v>
      </c>
      <c r="C1334">
        <f t="shared" si="996"/>
        <v>2043</v>
      </c>
      <c r="D1334" t="str">
        <f t="shared" ref="D1334:E1334" si="1020">D986</f>
        <v>RESBDGSDENewWHWTK___STDELC_23</v>
      </c>
      <c r="E1334">
        <f t="shared" si="1020"/>
        <v>0</v>
      </c>
    </row>
    <row r="1335" spans="1:5" x14ac:dyDescent="0.25">
      <c r="A1335">
        <f t="shared" si="967"/>
        <v>1</v>
      </c>
      <c r="B1335" t="s">
        <v>4</v>
      </c>
      <c r="C1335">
        <f t="shared" si="996"/>
        <v>2043</v>
      </c>
      <c r="D1335" t="str">
        <f t="shared" ref="D1335:E1335" si="1021">D987</f>
        <v>RESBDGSDENewWHWTK___STDNGA_23</v>
      </c>
      <c r="E1335">
        <f t="shared" si="1021"/>
        <v>0</v>
      </c>
    </row>
    <row r="1336" spans="1:5" x14ac:dyDescent="0.25">
      <c r="A1336">
        <f t="shared" si="967"/>
        <v>1</v>
      </c>
      <c r="B1336" t="s">
        <v>4</v>
      </c>
      <c r="C1336">
        <f t="shared" si="996"/>
        <v>2043</v>
      </c>
      <c r="D1336" t="str">
        <f t="shared" ref="D1336:E1336" si="1022">D988</f>
        <v>RESBDGSDEOldSHBOI___STDHH2_23</v>
      </c>
      <c r="E1336">
        <f t="shared" si="1022"/>
        <v>0</v>
      </c>
    </row>
    <row r="1337" spans="1:5" x14ac:dyDescent="0.25">
      <c r="A1337">
        <f t="shared" si="967"/>
        <v>1</v>
      </c>
      <c r="B1337" t="s">
        <v>4</v>
      </c>
      <c r="C1337">
        <f t="shared" si="996"/>
        <v>2043</v>
      </c>
      <c r="D1337" t="str">
        <f t="shared" ref="D1337:E1337" si="1023">D989</f>
        <v>RESBDGSDEOldSHFIR___HIGPRO_23</v>
      </c>
      <c r="E1337">
        <f t="shared" si="1023"/>
        <v>0</v>
      </c>
    </row>
    <row r="1338" spans="1:5" x14ac:dyDescent="0.25">
      <c r="A1338">
        <f t="shared" si="967"/>
        <v>1</v>
      </c>
      <c r="B1338" t="s">
        <v>4</v>
      </c>
      <c r="C1338">
        <f t="shared" si="996"/>
        <v>2043</v>
      </c>
      <c r="D1338" t="str">
        <f t="shared" ref="D1338:E1338" si="1024">D990</f>
        <v>RESBDGSDEOldSHFIR___STDPRO_23</v>
      </c>
      <c r="E1338">
        <f t="shared" si="1024"/>
        <v>0</v>
      </c>
    </row>
    <row r="1339" spans="1:5" x14ac:dyDescent="0.25">
      <c r="A1339">
        <f t="shared" si="967"/>
        <v>1</v>
      </c>
      <c r="B1339" t="s">
        <v>4</v>
      </c>
      <c r="C1339">
        <f t="shared" si="996"/>
        <v>2043</v>
      </c>
      <c r="D1339" t="str">
        <f t="shared" ref="D1339:E1339" si="1025">D991</f>
        <v>RESBDGSDEOldSHFUR___ESRNGA_23</v>
      </c>
      <c r="E1339">
        <f t="shared" si="1025"/>
        <v>0</v>
      </c>
    </row>
    <row r="1340" spans="1:5" x14ac:dyDescent="0.25">
      <c r="A1340">
        <f t="shared" si="967"/>
        <v>1</v>
      </c>
      <c r="B1340" t="s">
        <v>4</v>
      </c>
      <c r="C1340">
        <f t="shared" si="996"/>
        <v>2043</v>
      </c>
      <c r="D1340" t="str">
        <f t="shared" ref="D1340:E1340" si="1026">D992</f>
        <v>RESBDGSDEOldSHFUR___ESRPRO_23</v>
      </c>
      <c r="E1340">
        <f t="shared" si="1026"/>
        <v>0</v>
      </c>
    </row>
    <row r="1341" spans="1:5" x14ac:dyDescent="0.25">
      <c r="A1341">
        <f t="shared" si="967"/>
        <v>1</v>
      </c>
      <c r="B1341" t="s">
        <v>4</v>
      </c>
      <c r="C1341">
        <f t="shared" si="996"/>
        <v>2043</v>
      </c>
      <c r="D1341" t="str">
        <f t="shared" ref="D1341:E1341" si="1027">D993</f>
        <v>RESBDGSDEOldSHFUR___HIGLFO_23</v>
      </c>
      <c r="E1341">
        <f t="shared" si="1027"/>
        <v>0</v>
      </c>
    </row>
    <row r="1342" spans="1:5" x14ac:dyDescent="0.25">
      <c r="A1342">
        <f t="shared" si="967"/>
        <v>1</v>
      </c>
      <c r="B1342" t="s">
        <v>4</v>
      </c>
      <c r="C1342">
        <f t="shared" si="996"/>
        <v>2043</v>
      </c>
      <c r="D1342" t="str">
        <f t="shared" ref="D1342:E1342" si="1028">D994</f>
        <v>RESBDGSDEOldSHFUR___HIGNGA_16</v>
      </c>
      <c r="E1342">
        <f t="shared" si="1028"/>
        <v>0</v>
      </c>
    </row>
    <row r="1343" spans="1:5" x14ac:dyDescent="0.25">
      <c r="A1343">
        <f t="shared" si="967"/>
        <v>1</v>
      </c>
      <c r="B1343" t="s">
        <v>4</v>
      </c>
      <c r="C1343">
        <f t="shared" si="996"/>
        <v>2043</v>
      </c>
      <c r="D1343" t="str">
        <f t="shared" ref="D1343:E1343" si="1029">D995</f>
        <v>RESBDGSDEOldSHFUR___HIGNGA_23</v>
      </c>
      <c r="E1343">
        <f t="shared" si="1029"/>
        <v>0</v>
      </c>
    </row>
    <row r="1344" spans="1:5" x14ac:dyDescent="0.25">
      <c r="A1344">
        <f t="shared" si="967"/>
        <v>1</v>
      </c>
      <c r="B1344" t="s">
        <v>4</v>
      </c>
      <c r="C1344">
        <f t="shared" si="996"/>
        <v>2043</v>
      </c>
      <c r="D1344" t="str">
        <f t="shared" ref="D1344:E1344" si="1030">D996</f>
        <v>RESBDGSDEOldSHFUR___HIGPRO_23</v>
      </c>
      <c r="E1344">
        <f t="shared" si="1030"/>
        <v>0</v>
      </c>
    </row>
    <row r="1345" spans="1:5" x14ac:dyDescent="0.25">
      <c r="A1345">
        <f t="shared" si="967"/>
        <v>1</v>
      </c>
      <c r="B1345" t="s">
        <v>4</v>
      </c>
      <c r="C1345">
        <f t="shared" si="996"/>
        <v>2043</v>
      </c>
      <c r="D1345" t="str">
        <f t="shared" ref="D1345:E1345" si="1031">D997</f>
        <v>RESBDGSDEOldSHFUR___MEDNGA_16</v>
      </c>
      <c r="E1345">
        <f t="shared" si="1031"/>
        <v>0</v>
      </c>
    </row>
    <row r="1346" spans="1:5" x14ac:dyDescent="0.25">
      <c r="A1346">
        <f t="shared" si="967"/>
        <v>1</v>
      </c>
      <c r="B1346" t="s">
        <v>4</v>
      </c>
      <c r="C1346">
        <f t="shared" si="996"/>
        <v>2043</v>
      </c>
      <c r="D1346" t="str">
        <f t="shared" ref="D1346:E1346" si="1032">D998</f>
        <v>RESBDGSDEOldSHFUR___STDBMA_16</v>
      </c>
      <c r="E1346">
        <f t="shared" si="1032"/>
        <v>0</v>
      </c>
    </row>
    <row r="1347" spans="1:5" x14ac:dyDescent="0.25">
      <c r="A1347">
        <f t="shared" ref="A1347:A1410" si="1033">IF(E1347=1,0,1)</f>
        <v>1</v>
      </c>
      <c r="B1347" t="s">
        <v>4</v>
      </c>
      <c r="C1347">
        <f t="shared" si="996"/>
        <v>2043</v>
      </c>
      <c r="D1347" t="str">
        <f t="shared" ref="D1347:E1347" si="1034">D999</f>
        <v>RESBDGSDEOldSHFUR___STDBWP_16</v>
      </c>
      <c r="E1347">
        <f t="shared" si="1034"/>
        <v>0</v>
      </c>
    </row>
    <row r="1348" spans="1:5" x14ac:dyDescent="0.25">
      <c r="A1348">
        <f t="shared" si="1033"/>
        <v>1</v>
      </c>
      <c r="B1348" t="s">
        <v>4</v>
      </c>
      <c r="C1348">
        <f t="shared" si="996"/>
        <v>2043</v>
      </c>
      <c r="D1348" t="str">
        <f t="shared" ref="D1348:E1348" si="1035">D1000</f>
        <v>RESBDGSDEOldSHFUR___STDELC_23</v>
      </c>
      <c r="E1348">
        <f t="shared" si="1035"/>
        <v>0</v>
      </c>
    </row>
    <row r="1349" spans="1:5" x14ac:dyDescent="0.25">
      <c r="A1349">
        <f t="shared" si="1033"/>
        <v>1</v>
      </c>
      <c r="B1349" t="s">
        <v>4</v>
      </c>
      <c r="C1349">
        <f t="shared" si="996"/>
        <v>2043</v>
      </c>
      <c r="D1349" t="str">
        <f t="shared" ref="D1349:E1349" si="1036">D1001</f>
        <v>RESBDGSDEOldSHFUR___STDKER_16</v>
      </c>
      <c r="E1349">
        <f t="shared" si="1036"/>
        <v>0</v>
      </c>
    </row>
    <row r="1350" spans="1:5" x14ac:dyDescent="0.25">
      <c r="A1350">
        <f t="shared" si="1033"/>
        <v>1</v>
      </c>
      <c r="B1350" t="s">
        <v>4</v>
      </c>
      <c r="C1350">
        <f t="shared" si="996"/>
        <v>2043</v>
      </c>
      <c r="D1350" t="str">
        <f t="shared" ref="D1350:E1350" si="1037">D1002</f>
        <v>RESBDGSDEOldSHFUR___STDKER_23</v>
      </c>
      <c r="E1350">
        <f t="shared" si="1037"/>
        <v>0</v>
      </c>
    </row>
    <row r="1351" spans="1:5" x14ac:dyDescent="0.25">
      <c r="A1351">
        <f t="shared" si="1033"/>
        <v>1</v>
      </c>
      <c r="B1351" t="s">
        <v>4</v>
      </c>
      <c r="C1351">
        <f t="shared" si="996"/>
        <v>2043</v>
      </c>
      <c r="D1351" t="str">
        <f t="shared" ref="D1351:E1351" si="1038">D1003</f>
        <v>RESBDGSDEOldSHFUR___STDLFO_16</v>
      </c>
      <c r="E1351">
        <f t="shared" si="1038"/>
        <v>0</v>
      </c>
    </row>
    <row r="1352" spans="1:5" x14ac:dyDescent="0.25">
      <c r="A1352">
        <f t="shared" si="1033"/>
        <v>1</v>
      </c>
      <c r="B1352" t="s">
        <v>4</v>
      </c>
      <c r="C1352">
        <f t="shared" si="996"/>
        <v>2043</v>
      </c>
      <c r="D1352" t="str">
        <f t="shared" ref="D1352:E1352" si="1039">D1004</f>
        <v>RESBDGSDEOldSHFUR___STDLFO_23</v>
      </c>
      <c r="E1352">
        <f t="shared" si="1039"/>
        <v>0</v>
      </c>
    </row>
    <row r="1353" spans="1:5" x14ac:dyDescent="0.25">
      <c r="A1353">
        <f t="shared" si="1033"/>
        <v>1</v>
      </c>
      <c r="B1353" t="s">
        <v>4</v>
      </c>
      <c r="C1353">
        <f t="shared" si="996"/>
        <v>2043</v>
      </c>
      <c r="D1353" t="str">
        <f t="shared" ref="D1353:E1353" si="1040">D1005</f>
        <v>RESBDGSDEOldSHFUR___STDNGA_23</v>
      </c>
      <c r="E1353">
        <f t="shared" si="1040"/>
        <v>0</v>
      </c>
    </row>
    <row r="1354" spans="1:5" x14ac:dyDescent="0.25">
      <c r="A1354">
        <f t="shared" si="1033"/>
        <v>1</v>
      </c>
      <c r="B1354" t="s">
        <v>4</v>
      </c>
      <c r="C1354">
        <f t="shared" si="996"/>
        <v>2043</v>
      </c>
      <c r="D1354" t="str">
        <f t="shared" ref="D1354:E1354" si="1041">D1006</f>
        <v>RESBDGSDEOldSHFUR___STDPRO_16</v>
      </c>
      <c r="E1354">
        <f t="shared" si="1041"/>
        <v>0</v>
      </c>
    </row>
    <row r="1355" spans="1:5" x14ac:dyDescent="0.25">
      <c r="A1355">
        <f t="shared" si="1033"/>
        <v>1</v>
      </c>
      <c r="B1355" t="s">
        <v>4</v>
      </c>
      <c r="C1355">
        <f t="shared" si="996"/>
        <v>2043</v>
      </c>
      <c r="D1355" t="str">
        <f t="shared" ref="D1355:E1355" si="1042">D1007</f>
        <v>RESBDGSDEOldSHFUR___STDPRO_23</v>
      </c>
      <c r="E1355">
        <f t="shared" si="1042"/>
        <v>0</v>
      </c>
    </row>
    <row r="1356" spans="1:5" hidden="1" x14ac:dyDescent="0.25">
      <c r="A1356">
        <f t="shared" si="1033"/>
        <v>0</v>
      </c>
      <c r="B1356" t="s">
        <v>4</v>
      </c>
      <c r="C1356">
        <f t="shared" si="996"/>
        <v>2043</v>
      </c>
      <c r="D1356" t="str">
        <f t="shared" ref="D1356:E1356" si="1043">D1008</f>
        <v>RESBDGSDEOldSHHEP___ESRELC_23</v>
      </c>
      <c r="E1356">
        <f t="shared" si="1043"/>
        <v>1</v>
      </c>
    </row>
    <row r="1357" spans="1:5" hidden="1" x14ac:dyDescent="0.25">
      <c r="A1357">
        <f t="shared" si="1033"/>
        <v>0</v>
      </c>
      <c r="B1357" t="s">
        <v>4</v>
      </c>
      <c r="C1357">
        <f t="shared" si="996"/>
        <v>2043</v>
      </c>
      <c r="D1357" t="str">
        <f t="shared" ref="D1357:E1357" si="1044">D1009</f>
        <v>RESBDGSDEOldSHHEP___ESRGEO_23</v>
      </c>
      <c r="E1357">
        <f t="shared" si="1044"/>
        <v>1</v>
      </c>
    </row>
    <row r="1358" spans="1:5" hidden="1" x14ac:dyDescent="0.25">
      <c r="A1358">
        <f t="shared" si="1033"/>
        <v>0</v>
      </c>
      <c r="B1358" t="s">
        <v>4</v>
      </c>
      <c r="C1358">
        <f t="shared" si="996"/>
        <v>2043</v>
      </c>
      <c r="D1358" t="str">
        <f t="shared" ref="D1358:E1358" si="1045">D1010</f>
        <v>RESBDGSDEOldSHHEP___HIGELC_23</v>
      </c>
      <c r="E1358">
        <f t="shared" si="1045"/>
        <v>1</v>
      </c>
    </row>
    <row r="1359" spans="1:5" hidden="1" x14ac:dyDescent="0.25">
      <c r="A1359">
        <f t="shared" si="1033"/>
        <v>0</v>
      </c>
      <c r="B1359" t="s">
        <v>4</v>
      </c>
      <c r="C1359">
        <f t="shared" si="996"/>
        <v>2043</v>
      </c>
      <c r="D1359" t="str">
        <f t="shared" ref="D1359:E1359" si="1046">D1011</f>
        <v>RESBDGSDEOldSHHEP___HIGGEO_23</v>
      </c>
      <c r="E1359">
        <f t="shared" si="1046"/>
        <v>1</v>
      </c>
    </row>
    <row r="1360" spans="1:5" hidden="1" x14ac:dyDescent="0.25">
      <c r="A1360">
        <f t="shared" si="1033"/>
        <v>0</v>
      </c>
      <c r="B1360" t="s">
        <v>4</v>
      </c>
      <c r="C1360">
        <f t="shared" si="996"/>
        <v>2043</v>
      </c>
      <c r="D1360" t="str">
        <f t="shared" ref="D1360:E1360" si="1047">D1012</f>
        <v>RESBDGSDEOldSHHEP___STDELC_16</v>
      </c>
      <c r="E1360">
        <f t="shared" si="1047"/>
        <v>1</v>
      </c>
    </row>
    <row r="1361" spans="1:5" hidden="1" x14ac:dyDescent="0.25">
      <c r="A1361">
        <f t="shared" si="1033"/>
        <v>0</v>
      </c>
      <c r="B1361" t="s">
        <v>4</v>
      </c>
      <c r="C1361">
        <f t="shared" si="996"/>
        <v>2043</v>
      </c>
      <c r="D1361" t="str">
        <f t="shared" ref="D1361:E1361" si="1048">D1013</f>
        <v>RESBDGSDEOldSHHEP___STDELC_23</v>
      </c>
      <c r="E1361">
        <f t="shared" si="1048"/>
        <v>1</v>
      </c>
    </row>
    <row r="1362" spans="1:5" hidden="1" x14ac:dyDescent="0.25">
      <c r="A1362">
        <f t="shared" si="1033"/>
        <v>0</v>
      </c>
      <c r="B1362" t="s">
        <v>4</v>
      </c>
      <c r="C1362">
        <f t="shared" si="996"/>
        <v>2043</v>
      </c>
      <c r="D1362" t="str">
        <f t="shared" ref="D1362:E1362" si="1049">D1014</f>
        <v>RESBDGSDEOldSHHEP___STDGEO_23</v>
      </c>
      <c r="E1362">
        <f t="shared" si="1049"/>
        <v>1</v>
      </c>
    </row>
    <row r="1363" spans="1:5" x14ac:dyDescent="0.25">
      <c r="A1363">
        <f t="shared" si="1033"/>
        <v>1</v>
      </c>
      <c r="B1363" t="s">
        <v>4</v>
      </c>
      <c r="C1363">
        <f t="shared" si="996"/>
        <v>2043</v>
      </c>
      <c r="D1363" t="str">
        <f t="shared" ref="D1363:E1363" si="1050">D1015</f>
        <v>RESBDGSDEOldSHHEP___STDNGA_23</v>
      </c>
      <c r="E1363">
        <f t="shared" si="1050"/>
        <v>0</v>
      </c>
    </row>
    <row r="1364" spans="1:5" x14ac:dyDescent="0.25">
      <c r="A1364">
        <f t="shared" si="1033"/>
        <v>1</v>
      </c>
      <c r="B1364" t="s">
        <v>4</v>
      </c>
      <c r="C1364">
        <f t="shared" si="996"/>
        <v>2043</v>
      </c>
      <c r="D1364" t="str">
        <f t="shared" ref="D1364:E1364" si="1051">D1016</f>
        <v>RESBDGSDEOldSHPLT___STDELC_16</v>
      </c>
      <c r="E1364">
        <f t="shared" si="1051"/>
        <v>0</v>
      </c>
    </row>
    <row r="1365" spans="1:5" x14ac:dyDescent="0.25">
      <c r="A1365">
        <f t="shared" si="1033"/>
        <v>1</v>
      </c>
      <c r="B1365" t="s">
        <v>4</v>
      </c>
      <c r="C1365">
        <f t="shared" si="996"/>
        <v>2043</v>
      </c>
      <c r="D1365" t="str">
        <f t="shared" ref="D1365:E1365" si="1052">D1017</f>
        <v>RESBDGSDEOldSHPLT1000WSTDELC_23</v>
      </c>
      <c r="E1365">
        <f t="shared" si="1052"/>
        <v>0</v>
      </c>
    </row>
    <row r="1366" spans="1:5" x14ac:dyDescent="0.25">
      <c r="A1366">
        <f t="shared" si="1033"/>
        <v>1</v>
      </c>
      <c r="B1366" t="s">
        <v>4</v>
      </c>
      <c r="C1366">
        <f t="shared" si="996"/>
        <v>2043</v>
      </c>
      <c r="D1366" t="str">
        <f t="shared" ref="D1366:E1366" si="1053">D1018</f>
        <v>RESBDGSDEOldSHPLT1500WSTDELC_23</v>
      </c>
      <c r="E1366">
        <f t="shared" si="1053"/>
        <v>0</v>
      </c>
    </row>
    <row r="1367" spans="1:5" x14ac:dyDescent="0.25">
      <c r="A1367">
        <f t="shared" si="1033"/>
        <v>1</v>
      </c>
      <c r="B1367" t="s">
        <v>4</v>
      </c>
      <c r="C1367">
        <f t="shared" si="996"/>
        <v>2043</v>
      </c>
      <c r="D1367" t="str">
        <f t="shared" ref="D1367:E1367" si="1054">D1019</f>
        <v>RESBDGSDEOldSHPLT500WSTDELC_23</v>
      </c>
      <c r="E1367">
        <f t="shared" si="1054"/>
        <v>0</v>
      </c>
    </row>
    <row r="1368" spans="1:5" x14ac:dyDescent="0.25">
      <c r="A1368">
        <f t="shared" si="1033"/>
        <v>1</v>
      </c>
      <c r="B1368" t="s">
        <v>4</v>
      </c>
      <c r="C1368">
        <f t="shared" si="996"/>
        <v>2043</v>
      </c>
      <c r="D1368" t="str">
        <f t="shared" ref="D1368:E1368" si="1055">D1020</f>
        <v>RESBDGSDEOldSHPST___HIGBWP_23</v>
      </c>
      <c r="E1368">
        <f t="shared" si="1055"/>
        <v>0</v>
      </c>
    </row>
    <row r="1369" spans="1:5" x14ac:dyDescent="0.25">
      <c r="A1369">
        <f t="shared" si="1033"/>
        <v>1</v>
      </c>
      <c r="B1369" t="s">
        <v>4</v>
      </c>
      <c r="C1369">
        <f t="shared" si="996"/>
        <v>2043</v>
      </c>
      <c r="D1369" t="str">
        <f t="shared" ref="D1369:E1369" si="1056">D1021</f>
        <v>RESBDGSDEOldSHPST___STDBWP_23</v>
      </c>
      <c r="E1369">
        <f t="shared" si="1056"/>
        <v>0</v>
      </c>
    </row>
    <row r="1370" spans="1:5" x14ac:dyDescent="0.25">
      <c r="A1370">
        <f t="shared" si="1033"/>
        <v>1</v>
      </c>
      <c r="B1370" t="s">
        <v>4</v>
      </c>
      <c r="C1370">
        <f t="shared" si="996"/>
        <v>2043</v>
      </c>
      <c r="D1370" t="str">
        <f t="shared" ref="D1370:E1370" si="1057">D1022</f>
        <v>RESBDGSDEOldSHSTV___HIGBMA_23</v>
      </c>
      <c r="E1370">
        <f t="shared" si="1057"/>
        <v>0</v>
      </c>
    </row>
    <row r="1371" spans="1:5" x14ac:dyDescent="0.25">
      <c r="A1371">
        <f t="shared" si="1033"/>
        <v>1</v>
      </c>
      <c r="B1371" t="s">
        <v>4</v>
      </c>
      <c r="C1371">
        <f t="shared" si="996"/>
        <v>2043</v>
      </c>
      <c r="D1371" t="str">
        <f t="shared" ref="D1371:E1371" si="1058">D1023</f>
        <v>RESBDGSDEOldSHSTV___STDBMA_23</v>
      </c>
      <c r="E1371">
        <f t="shared" si="1058"/>
        <v>0</v>
      </c>
    </row>
    <row r="1372" spans="1:5" x14ac:dyDescent="0.25">
      <c r="A1372">
        <f t="shared" si="1033"/>
        <v>1</v>
      </c>
      <c r="B1372" t="s">
        <v>4</v>
      </c>
      <c r="C1372">
        <f t="shared" si="996"/>
        <v>2043</v>
      </c>
      <c r="D1372" t="str">
        <f t="shared" ref="D1372:E1372" si="1059">D1024</f>
        <v>RESBDGSDEOldWH______STDBMA_16</v>
      </c>
      <c r="E1372">
        <f t="shared" si="1059"/>
        <v>0</v>
      </c>
    </row>
    <row r="1373" spans="1:5" x14ac:dyDescent="0.25">
      <c r="A1373">
        <f t="shared" si="1033"/>
        <v>1</v>
      </c>
      <c r="B1373" t="s">
        <v>4</v>
      </c>
      <c r="C1373">
        <f t="shared" si="996"/>
        <v>2043</v>
      </c>
      <c r="D1373" t="str">
        <f t="shared" ref="D1373:E1373" si="1060">D1025</f>
        <v>RESBDGSDEOldWH______STDBWP_16</v>
      </c>
      <c r="E1373">
        <f t="shared" si="1060"/>
        <v>0</v>
      </c>
    </row>
    <row r="1374" spans="1:5" x14ac:dyDescent="0.25">
      <c r="A1374">
        <f t="shared" si="1033"/>
        <v>1</v>
      </c>
      <c r="B1374" t="s">
        <v>4</v>
      </c>
      <c r="C1374">
        <f t="shared" si="996"/>
        <v>2043</v>
      </c>
      <c r="D1374" t="str">
        <f t="shared" ref="D1374:E1374" si="1061">D1026</f>
        <v>RESBDGSDEOldWH______STDELC_16</v>
      </c>
      <c r="E1374">
        <f t="shared" si="1061"/>
        <v>0</v>
      </c>
    </row>
    <row r="1375" spans="1:5" x14ac:dyDescent="0.25">
      <c r="A1375">
        <f t="shared" si="1033"/>
        <v>1</v>
      </c>
      <c r="B1375" t="s">
        <v>4</v>
      </c>
      <c r="C1375">
        <f t="shared" ref="C1375:C1438" si="1062">C1027+1</f>
        <v>2043</v>
      </c>
      <c r="D1375" t="str">
        <f t="shared" ref="D1375:E1375" si="1063">D1027</f>
        <v>RESBDGSDEOldWH______STDKER_16</v>
      </c>
      <c r="E1375">
        <f t="shared" si="1063"/>
        <v>0</v>
      </c>
    </row>
    <row r="1376" spans="1:5" x14ac:dyDescent="0.25">
      <c r="A1376">
        <f t="shared" si="1033"/>
        <v>1</v>
      </c>
      <c r="B1376" t="s">
        <v>4</v>
      </c>
      <c r="C1376">
        <f t="shared" si="1062"/>
        <v>2043</v>
      </c>
      <c r="D1376" t="str">
        <f t="shared" ref="D1376:E1376" si="1064">D1028</f>
        <v>RESBDGSDEOldWH______STDLFO_16</v>
      </c>
      <c r="E1376">
        <f t="shared" si="1064"/>
        <v>0</v>
      </c>
    </row>
    <row r="1377" spans="1:5" x14ac:dyDescent="0.25">
      <c r="A1377">
        <f t="shared" si="1033"/>
        <v>1</v>
      </c>
      <c r="B1377" t="s">
        <v>4</v>
      </c>
      <c r="C1377">
        <f t="shared" si="1062"/>
        <v>2043</v>
      </c>
      <c r="D1377" t="str">
        <f t="shared" ref="D1377:E1377" si="1065">D1029</f>
        <v>RESBDGSDEOldWH______STDNGA_16</v>
      </c>
      <c r="E1377">
        <f t="shared" si="1065"/>
        <v>0</v>
      </c>
    </row>
    <row r="1378" spans="1:5" x14ac:dyDescent="0.25">
      <c r="A1378">
        <f t="shared" si="1033"/>
        <v>1</v>
      </c>
      <c r="B1378" t="s">
        <v>4</v>
      </c>
      <c r="C1378">
        <f t="shared" si="1062"/>
        <v>2043</v>
      </c>
      <c r="D1378" t="str">
        <f t="shared" ref="D1378:E1378" si="1066">D1030</f>
        <v>RESBDGSDEOldWH______STDPRO_16</v>
      </c>
      <c r="E1378">
        <f t="shared" si="1066"/>
        <v>0</v>
      </c>
    </row>
    <row r="1379" spans="1:5" hidden="1" x14ac:dyDescent="0.25">
      <c r="A1379">
        <f t="shared" si="1033"/>
        <v>0</v>
      </c>
      <c r="B1379" t="s">
        <v>4</v>
      </c>
      <c r="C1379">
        <f t="shared" si="1062"/>
        <v>2043</v>
      </c>
      <c r="D1379" t="str">
        <f t="shared" ref="D1379:E1379" si="1067">D1031</f>
        <v>RESBDGSDEOldWHHEP___ESRELC_23</v>
      </c>
      <c r="E1379">
        <f t="shared" si="1067"/>
        <v>1</v>
      </c>
    </row>
    <row r="1380" spans="1:5" hidden="1" x14ac:dyDescent="0.25">
      <c r="A1380">
        <f t="shared" si="1033"/>
        <v>0</v>
      </c>
      <c r="B1380" t="s">
        <v>4</v>
      </c>
      <c r="C1380">
        <f t="shared" si="1062"/>
        <v>2043</v>
      </c>
      <c r="D1380" t="str">
        <f t="shared" ref="D1380:E1380" si="1068">D1032</f>
        <v>RESBDGSDEOldWHHEP___HIGELC_23</v>
      </c>
      <c r="E1380">
        <f t="shared" si="1068"/>
        <v>1</v>
      </c>
    </row>
    <row r="1381" spans="1:5" hidden="1" x14ac:dyDescent="0.25">
      <c r="A1381">
        <f t="shared" si="1033"/>
        <v>0</v>
      </c>
      <c r="B1381" t="s">
        <v>4</v>
      </c>
      <c r="C1381">
        <f t="shared" si="1062"/>
        <v>2043</v>
      </c>
      <c r="D1381" t="str">
        <f t="shared" ref="D1381:E1381" si="1069">D1033</f>
        <v>RESBDGSDEOldWHHEP___STDELC_23</v>
      </c>
      <c r="E1381">
        <f t="shared" si="1069"/>
        <v>1</v>
      </c>
    </row>
    <row r="1382" spans="1:5" x14ac:dyDescent="0.25">
      <c r="A1382">
        <f t="shared" si="1033"/>
        <v>1</v>
      </c>
      <c r="B1382" t="s">
        <v>4</v>
      </c>
      <c r="C1382">
        <f t="shared" si="1062"/>
        <v>2043</v>
      </c>
      <c r="D1382" t="str">
        <f t="shared" ref="D1382:E1382" si="1070">D1034</f>
        <v>RESBDGSDEOldWHSTHBCKSTDELC_23</v>
      </c>
      <c r="E1382">
        <f t="shared" si="1070"/>
        <v>0</v>
      </c>
    </row>
    <row r="1383" spans="1:5" x14ac:dyDescent="0.25">
      <c r="A1383">
        <f t="shared" si="1033"/>
        <v>1</v>
      </c>
      <c r="B1383" t="s">
        <v>4</v>
      </c>
      <c r="C1383">
        <f t="shared" si="1062"/>
        <v>2043</v>
      </c>
      <c r="D1383" t="str">
        <f t="shared" ref="D1383:E1383" si="1071">D1035</f>
        <v>RESBDGSDEOldWHSTHBCKSTDNGA_23</v>
      </c>
      <c r="E1383">
        <f t="shared" si="1071"/>
        <v>0</v>
      </c>
    </row>
    <row r="1384" spans="1:5" x14ac:dyDescent="0.25">
      <c r="A1384">
        <f t="shared" si="1033"/>
        <v>1</v>
      </c>
      <c r="B1384" t="s">
        <v>4</v>
      </c>
      <c r="C1384">
        <f t="shared" si="1062"/>
        <v>2043</v>
      </c>
      <c r="D1384" t="str">
        <f t="shared" ref="D1384:E1384" si="1072">D1036</f>
        <v>RESBDGSDEOldWHSYS___STDBMA_23</v>
      </c>
      <c r="E1384">
        <f t="shared" si="1072"/>
        <v>0</v>
      </c>
    </row>
    <row r="1385" spans="1:5" x14ac:dyDescent="0.25">
      <c r="A1385">
        <f t="shared" si="1033"/>
        <v>1</v>
      </c>
      <c r="B1385" t="s">
        <v>4</v>
      </c>
      <c r="C1385">
        <f t="shared" si="1062"/>
        <v>2043</v>
      </c>
      <c r="D1385" t="str">
        <f t="shared" ref="D1385:E1385" si="1073">D1037</f>
        <v>RESBDGSDEOldWHSYS___STDBWP_23</v>
      </c>
      <c r="E1385">
        <f t="shared" si="1073"/>
        <v>0</v>
      </c>
    </row>
    <row r="1386" spans="1:5" x14ac:dyDescent="0.25">
      <c r="A1386">
        <f t="shared" si="1033"/>
        <v>1</v>
      </c>
      <c r="B1386" t="s">
        <v>4</v>
      </c>
      <c r="C1386">
        <f t="shared" si="1062"/>
        <v>2043</v>
      </c>
      <c r="D1386" t="str">
        <f t="shared" ref="D1386:E1386" si="1074">D1038</f>
        <v>RESBDGSDEOldWHSYS___STDKER_23</v>
      </c>
      <c r="E1386">
        <f t="shared" si="1074"/>
        <v>0</v>
      </c>
    </row>
    <row r="1387" spans="1:5" x14ac:dyDescent="0.25">
      <c r="A1387">
        <f t="shared" si="1033"/>
        <v>1</v>
      </c>
      <c r="B1387" t="s">
        <v>4</v>
      </c>
      <c r="C1387">
        <f t="shared" si="1062"/>
        <v>2043</v>
      </c>
      <c r="D1387" t="str">
        <f t="shared" ref="D1387:E1387" si="1075">D1039</f>
        <v>RESBDGSDEOldWHSYS___STDLFO_23</v>
      </c>
      <c r="E1387">
        <f t="shared" si="1075"/>
        <v>0</v>
      </c>
    </row>
    <row r="1388" spans="1:5" x14ac:dyDescent="0.25">
      <c r="A1388">
        <f t="shared" si="1033"/>
        <v>1</v>
      </c>
      <c r="B1388" t="s">
        <v>4</v>
      </c>
      <c r="C1388">
        <f t="shared" si="1062"/>
        <v>2043</v>
      </c>
      <c r="D1388" t="str">
        <f t="shared" ref="D1388:E1388" si="1076">D1040</f>
        <v>RESBDGSDEOldWHSYS___STDPRO_23</v>
      </c>
      <c r="E1388">
        <f t="shared" si="1076"/>
        <v>0</v>
      </c>
    </row>
    <row r="1389" spans="1:5" x14ac:dyDescent="0.25">
      <c r="A1389">
        <f t="shared" si="1033"/>
        <v>1</v>
      </c>
      <c r="B1389" t="s">
        <v>4</v>
      </c>
      <c r="C1389">
        <f t="shared" si="1062"/>
        <v>2043</v>
      </c>
      <c r="D1389" t="str">
        <f t="shared" ref="D1389:E1389" si="1077">D1041</f>
        <v>RESBDGSDEOldWHWTK___ESRNGA_23</v>
      </c>
      <c r="E1389">
        <f t="shared" si="1077"/>
        <v>0</v>
      </c>
    </row>
    <row r="1390" spans="1:5" x14ac:dyDescent="0.25">
      <c r="A1390">
        <f t="shared" si="1033"/>
        <v>1</v>
      </c>
      <c r="B1390" t="s">
        <v>4</v>
      </c>
      <c r="C1390">
        <f t="shared" si="1062"/>
        <v>2043</v>
      </c>
      <c r="D1390" t="str">
        <f t="shared" ref="D1390:E1390" si="1078">D1042</f>
        <v>RESBDGSDEOldWHWTK___HIGELC_23</v>
      </c>
      <c r="E1390">
        <f t="shared" si="1078"/>
        <v>0</v>
      </c>
    </row>
    <row r="1391" spans="1:5" x14ac:dyDescent="0.25">
      <c r="A1391">
        <f t="shared" si="1033"/>
        <v>1</v>
      </c>
      <c r="B1391" t="s">
        <v>4</v>
      </c>
      <c r="C1391">
        <f t="shared" si="1062"/>
        <v>2043</v>
      </c>
      <c r="D1391" t="str">
        <f t="shared" ref="D1391:E1391" si="1079">D1043</f>
        <v>RESBDGSDEOldWHWTK___HIGNGA_23</v>
      </c>
      <c r="E1391">
        <f t="shared" si="1079"/>
        <v>0</v>
      </c>
    </row>
    <row r="1392" spans="1:5" x14ac:dyDescent="0.25">
      <c r="A1392">
        <f t="shared" si="1033"/>
        <v>1</v>
      </c>
      <c r="B1392" t="s">
        <v>4</v>
      </c>
      <c r="C1392">
        <f t="shared" si="1062"/>
        <v>2043</v>
      </c>
      <c r="D1392" t="str">
        <f t="shared" ref="D1392:E1392" si="1080">D1044</f>
        <v>RESBDGSDEOldWHWTK___STDELC_23</v>
      </c>
      <c r="E1392">
        <f t="shared" si="1080"/>
        <v>0</v>
      </c>
    </row>
    <row r="1393" spans="1:5" x14ac:dyDescent="0.25">
      <c r="A1393">
        <f t="shared" si="1033"/>
        <v>1</v>
      </c>
      <c r="B1393" t="s">
        <v>4</v>
      </c>
      <c r="C1393">
        <f t="shared" si="1062"/>
        <v>2043</v>
      </c>
      <c r="D1393" t="str">
        <f t="shared" ref="D1393:E1393" si="1081">D1045</f>
        <v>RESBDGSDEOldWHWTK___STDNGA_23</v>
      </c>
      <c r="E1393">
        <f t="shared" si="1081"/>
        <v>0</v>
      </c>
    </row>
    <row r="1394" spans="1:5" x14ac:dyDescent="0.25">
      <c r="A1394">
        <f t="shared" si="1033"/>
        <v>1</v>
      </c>
      <c r="B1394" t="s">
        <v>4</v>
      </c>
      <c r="C1394">
        <f t="shared" si="1062"/>
        <v>2044</v>
      </c>
      <c r="D1394" t="str">
        <f t="shared" ref="D1394:E1394" si="1082">D1046</f>
        <v>RESBDGAPANewSHBOI___STDHH2_23</v>
      </c>
      <c r="E1394">
        <f t="shared" si="1082"/>
        <v>0</v>
      </c>
    </row>
    <row r="1395" spans="1:5" x14ac:dyDescent="0.25">
      <c r="A1395">
        <f t="shared" si="1033"/>
        <v>1</v>
      </c>
      <c r="B1395" t="s">
        <v>4</v>
      </c>
      <c r="C1395">
        <f t="shared" si="1062"/>
        <v>2044</v>
      </c>
      <c r="D1395" t="str">
        <f t="shared" ref="D1395:E1395" si="1083">D1047</f>
        <v>RESBDGAPANewSHFIR___HIGPRO_23</v>
      </c>
      <c r="E1395">
        <f t="shared" si="1083"/>
        <v>0</v>
      </c>
    </row>
    <row r="1396" spans="1:5" x14ac:dyDescent="0.25">
      <c r="A1396">
        <f t="shared" si="1033"/>
        <v>1</v>
      </c>
      <c r="B1396" t="s">
        <v>4</v>
      </c>
      <c r="C1396">
        <f t="shared" si="1062"/>
        <v>2044</v>
      </c>
      <c r="D1396" t="str">
        <f t="shared" ref="D1396:E1396" si="1084">D1048</f>
        <v>RESBDGAPANewSHFIR___STDPRO_23</v>
      </c>
      <c r="E1396">
        <f t="shared" si="1084"/>
        <v>0</v>
      </c>
    </row>
    <row r="1397" spans="1:5" x14ac:dyDescent="0.25">
      <c r="A1397">
        <f t="shared" si="1033"/>
        <v>1</v>
      </c>
      <c r="B1397" t="s">
        <v>4</v>
      </c>
      <c r="C1397">
        <f t="shared" si="1062"/>
        <v>2044</v>
      </c>
      <c r="D1397" t="str">
        <f t="shared" ref="D1397:E1397" si="1085">D1049</f>
        <v>RESBDGAPANewSHFUR___ESRNGA_23</v>
      </c>
      <c r="E1397">
        <f t="shared" si="1085"/>
        <v>0</v>
      </c>
    </row>
    <row r="1398" spans="1:5" x14ac:dyDescent="0.25">
      <c r="A1398">
        <f t="shared" si="1033"/>
        <v>1</v>
      </c>
      <c r="B1398" t="s">
        <v>4</v>
      </c>
      <c r="C1398">
        <f t="shared" si="1062"/>
        <v>2044</v>
      </c>
      <c r="D1398" t="str">
        <f t="shared" ref="D1398:E1398" si="1086">D1050</f>
        <v>RESBDGAPANewSHFUR___ESRPRO_23</v>
      </c>
      <c r="E1398">
        <f t="shared" si="1086"/>
        <v>0</v>
      </c>
    </row>
    <row r="1399" spans="1:5" x14ac:dyDescent="0.25">
      <c r="A1399">
        <f t="shared" si="1033"/>
        <v>1</v>
      </c>
      <c r="B1399" t="s">
        <v>4</v>
      </c>
      <c r="C1399">
        <f t="shared" si="1062"/>
        <v>2044</v>
      </c>
      <c r="D1399" t="str">
        <f t="shared" ref="D1399:E1399" si="1087">D1051</f>
        <v>RESBDGAPANewSHFUR___HIGLFO_23</v>
      </c>
      <c r="E1399">
        <f t="shared" si="1087"/>
        <v>0</v>
      </c>
    </row>
    <row r="1400" spans="1:5" x14ac:dyDescent="0.25">
      <c r="A1400">
        <f t="shared" si="1033"/>
        <v>1</v>
      </c>
      <c r="B1400" t="s">
        <v>4</v>
      </c>
      <c r="C1400">
        <f t="shared" si="1062"/>
        <v>2044</v>
      </c>
      <c r="D1400" t="str">
        <f t="shared" ref="D1400:E1400" si="1088">D1052</f>
        <v>RESBDGAPANewSHFUR___HIGNGA_16</v>
      </c>
      <c r="E1400">
        <f t="shared" si="1088"/>
        <v>0</v>
      </c>
    </row>
    <row r="1401" spans="1:5" x14ac:dyDescent="0.25">
      <c r="A1401">
        <f t="shared" si="1033"/>
        <v>1</v>
      </c>
      <c r="B1401" t="s">
        <v>4</v>
      </c>
      <c r="C1401">
        <f t="shared" si="1062"/>
        <v>2044</v>
      </c>
      <c r="D1401" t="str">
        <f t="shared" ref="D1401:E1401" si="1089">D1053</f>
        <v>RESBDGAPANewSHFUR___HIGNGA_23</v>
      </c>
      <c r="E1401">
        <f t="shared" si="1089"/>
        <v>0</v>
      </c>
    </row>
    <row r="1402" spans="1:5" x14ac:dyDescent="0.25">
      <c r="A1402">
        <f t="shared" si="1033"/>
        <v>1</v>
      </c>
      <c r="B1402" t="s">
        <v>4</v>
      </c>
      <c r="C1402">
        <f t="shared" si="1062"/>
        <v>2044</v>
      </c>
      <c r="D1402" t="str">
        <f t="shared" ref="D1402:E1402" si="1090">D1054</f>
        <v>RESBDGAPANewSHFUR___HIGPRO_23</v>
      </c>
      <c r="E1402">
        <f t="shared" si="1090"/>
        <v>0</v>
      </c>
    </row>
    <row r="1403" spans="1:5" x14ac:dyDescent="0.25">
      <c r="A1403">
        <f t="shared" si="1033"/>
        <v>1</v>
      </c>
      <c r="B1403" t="s">
        <v>4</v>
      </c>
      <c r="C1403">
        <f t="shared" si="1062"/>
        <v>2044</v>
      </c>
      <c r="D1403" t="str">
        <f t="shared" ref="D1403:E1403" si="1091">D1055</f>
        <v>RESBDGAPANewSHFUR___MEDNGA_16</v>
      </c>
      <c r="E1403">
        <f t="shared" si="1091"/>
        <v>0</v>
      </c>
    </row>
    <row r="1404" spans="1:5" x14ac:dyDescent="0.25">
      <c r="A1404">
        <f t="shared" si="1033"/>
        <v>1</v>
      </c>
      <c r="B1404" t="s">
        <v>4</v>
      </c>
      <c r="C1404">
        <f t="shared" si="1062"/>
        <v>2044</v>
      </c>
      <c r="D1404" t="str">
        <f t="shared" ref="D1404:E1404" si="1092">D1056</f>
        <v>RESBDGAPANewSHFUR___STDBMA_16</v>
      </c>
      <c r="E1404">
        <f t="shared" si="1092"/>
        <v>0</v>
      </c>
    </row>
    <row r="1405" spans="1:5" x14ac:dyDescent="0.25">
      <c r="A1405">
        <f t="shared" si="1033"/>
        <v>1</v>
      </c>
      <c r="B1405" t="s">
        <v>4</v>
      </c>
      <c r="C1405">
        <f t="shared" si="1062"/>
        <v>2044</v>
      </c>
      <c r="D1405" t="str">
        <f t="shared" ref="D1405:E1405" si="1093">D1057</f>
        <v>RESBDGAPANewSHFUR___STDBWP_16</v>
      </c>
      <c r="E1405">
        <f t="shared" si="1093"/>
        <v>0</v>
      </c>
    </row>
    <row r="1406" spans="1:5" x14ac:dyDescent="0.25">
      <c r="A1406">
        <f t="shared" si="1033"/>
        <v>1</v>
      </c>
      <c r="B1406" t="s">
        <v>4</v>
      </c>
      <c r="C1406">
        <f t="shared" si="1062"/>
        <v>2044</v>
      </c>
      <c r="D1406" t="str">
        <f t="shared" ref="D1406:E1406" si="1094">D1058</f>
        <v>RESBDGAPANewSHFUR___STDELC_23</v>
      </c>
      <c r="E1406">
        <f t="shared" si="1094"/>
        <v>0</v>
      </c>
    </row>
    <row r="1407" spans="1:5" x14ac:dyDescent="0.25">
      <c r="A1407">
        <f t="shared" si="1033"/>
        <v>1</v>
      </c>
      <c r="B1407" t="s">
        <v>4</v>
      </c>
      <c r="C1407">
        <f t="shared" si="1062"/>
        <v>2044</v>
      </c>
      <c r="D1407" t="str">
        <f t="shared" ref="D1407:E1407" si="1095">D1059</f>
        <v>RESBDGAPANewSHFUR___STDKER_16</v>
      </c>
      <c r="E1407">
        <f t="shared" si="1095"/>
        <v>0</v>
      </c>
    </row>
    <row r="1408" spans="1:5" x14ac:dyDescent="0.25">
      <c r="A1408">
        <f t="shared" si="1033"/>
        <v>1</v>
      </c>
      <c r="B1408" t="s">
        <v>4</v>
      </c>
      <c r="C1408">
        <f t="shared" si="1062"/>
        <v>2044</v>
      </c>
      <c r="D1408" t="str">
        <f t="shared" ref="D1408:E1408" si="1096">D1060</f>
        <v>RESBDGAPANewSHFUR___STDKER_23</v>
      </c>
      <c r="E1408">
        <f t="shared" si="1096"/>
        <v>0</v>
      </c>
    </row>
    <row r="1409" spans="1:5" x14ac:dyDescent="0.25">
      <c r="A1409">
        <f t="shared" si="1033"/>
        <v>1</v>
      </c>
      <c r="B1409" t="s">
        <v>4</v>
      </c>
      <c r="C1409">
        <f t="shared" si="1062"/>
        <v>2044</v>
      </c>
      <c r="D1409" t="str">
        <f t="shared" ref="D1409:E1409" si="1097">D1061</f>
        <v>RESBDGAPANewSHFUR___STDLFO_16</v>
      </c>
      <c r="E1409">
        <f t="shared" si="1097"/>
        <v>0</v>
      </c>
    </row>
    <row r="1410" spans="1:5" x14ac:dyDescent="0.25">
      <c r="A1410">
        <f t="shared" si="1033"/>
        <v>1</v>
      </c>
      <c r="B1410" t="s">
        <v>4</v>
      </c>
      <c r="C1410">
        <f t="shared" si="1062"/>
        <v>2044</v>
      </c>
      <c r="D1410" t="str">
        <f t="shared" ref="D1410:E1410" si="1098">D1062</f>
        <v>RESBDGAPANewSHFUR___STDLFO_23</v>
      </c>
      <c r="E1410">
        <f t="shared" si="1098"/>
        <v>0</v>
      </c>
    </row>
    <row r="1411" spans="1:5" x14ac:dyDescent="0.25">
      <c r="A1411">
        <f t="shared" ref="A1411:A1474" si="1099">IF(E1411=1,0,1)</f>
        <v>1</v>
      </c>
      <c r="B1411" t="s">
        <v>4</v>
      </c>
      <c r="C1411">
        <f t="shared" si="1062"/>
        <v>2044</v>
      </c>
      <c r="D1411" t="str">
        <f t="shared" ref="D1411:E1411" si="1100">D1063</f>
        <v>RESBDGAPANewSHFUR___STDNGA_23</v>
      </c>
      <c r="E1411">
        <f t="shared" si="1100"/>
        <v>0</v>
      </c>
    </row>
    <row r="1412" spans="1:5" x14ac:dyDescent="0.25">
      <c r="A1412">
        <f t="shared" si="1099"/>
        <v>1</v>
      </c>
      <c r="B1412" t="s">
        <v>4</v>
      </c>
      <c r="C1412">
        <f t="shared" si="1062"/>
        <v>2044</v>
      </c>
      <c r="D1412" t="str">
        <f t="shared" ref="D1412:E1412" si="1101">D1064</f>
        <v>RESBDGAPANewSHFUR___STDPRO_16</v>
      </c>
      <c r="E1412">
        <f t="shared" si="1101"/>
        <v>0</v>
      </c>
    </row>
    <row r="1413" spans="1:5" x14ac:dyDescent="0.25">
      <c r="A1413">
        <f t="shared" si="1099"/>
        <v>1</v>
      </c>
      <c r="B1413" t="s">
        <v>4</v>
      </c>
      <c r="C1413">
        <f t="shared" si="1062"/>
        <v>2044</v>
      </c>
      <c r="D1413" t="str">
        <f t="shared" ref="D1413:E1413" si="1102">D1065</f>
        <v>RESBDGAPANewSHFUR___STDPRO_23</v>
      </c>
      <c r="E1413">
        <f t="shared" si="1102"/>
        <v>0</v>
      </c>
    </row>
    <row r="1414" spans="1:5" hidden="1" x14ac:dyDescent="0.25">
      <c r="A1414">
        <f t="shared" si="1099"/>
        <v>0</v>
      </c>
      <c r="B1414" t="s">
        <v>4</v>
      </c>
      <c r="C1414">
        <f t="shared" si="1062"/>
        <v>2044</v>
      </c>
      <c r="D1414" t="str">
        <f t="shared" ref="D1414:E1414" si="1103">D1066</f>
        <v>RESBDGAPANewSHHEP___ESRELC_23</v>
      </c>
      <c r="E1414">
        <f t="shared" si="1103"/>
        <v>1</v>
      </c>
    </row>
    <row r="1415" spans="1:5" hidden="1" x14ac:dyDescent="0.25">
      <c r="A1415">
        <f t="shared" si="1099"/>
        <v>0</v>
      </c>
      <c r="B1415" t="s">
        <v>4</v>
      </c>
      <c r="C1415">
        <f t="shared" si="1062"/>
        <v>2044</v>
      </c>
      <c r="D1415" t="str">
        <f t="shared" ref="D1415:E1415" si="1104">D1067</f>
        <v>RESBDGAPANewSHHEP___ESRGEO_23</v>
      </c>
      <c r="E1415">
        <f t="shared" si="1104"/>
        <v>1</v>
      </c>
    </row>
    <row r="1416" spans="1:5" hidden="1" x14ac:dyDescent="0.25">
      <c r="A1416">
        <f t="shared" si="1099"/>
        <v>0</v>
      </c>
      <c r="B1416" t="s">
        <v>4</v>
      </c>
      <c r="C1416">
        <f t="shared" si="1062"/>
        <v>2044</v>
      </c>
      <c r="D1416" t="str">
        <f t="shared" ref="D1416:E1416" si="1105">D1068</f>
        <v>RESBDGAPANewSHHEP___HIGELC_23</v>
      </c>
      <c r="E1416">
        <f t="shared" si="1105"/>
        <v>1</v>
      </c>
    </row>
    <row r="1417" spans="1:5" hidden="1" x14ac:dyDescent="0.25">
      <c r="A1417">
        <f t="shared" si="1099"/>
        <v>0</v>
      </c>
      <c r="B1417" t="s">
        <v>4</v>
      </c>
      <c r="C1417">
        <f t="shared" si="1062"/>
        <v>2044</v>
      </c>
      <c r="D1417" t="str">
        <f t="shared" ref="D1417:E1417" si="1106">D1069</f>
        <v>RESBDGAPANewSHHEP___HIGGEO_23</v>
      </c>
      <c r="E1417">
        <f t="shared" si="1106"/>
        <v>1</v>
      </c>
    </row>
    <row r="1418" spans="1:5" hidden="1" x14ac:dyDescent="0.25">
      <c r="A1418">
        <f t="shared" si="1099"/>
        <v>0</v>
      </c>
      <c r="B1418" t="s">
        <v>4</v>
      </c>
      <c r="C1418">
        <f t="shared" si="1062"/>
        <v>2044</v>
      </c>
      <c r="D1418" t="str">
        <f t="shared" ref="D1418:E1418" si="1107">D1070</f>
        <v>RESBDGAPANewSHHEP___STDELC_16</v>
      </c>
      <c r="E1418">
        <f t="shared" si="1107"/>
        <v>1</v>
      </c>
    </row>
    <row r="1419" spans="1:5" hidden="1" x14ac:dyDescent="0.25">
      <c r="A1419">
        <f t="shared" si="1099"/>
        <v>0</v>
      </c>
      <c r="B1419" t="s">
        <v>4</v>
      </c>
      <c r="C1419">
        <f t="shared" si="1062"/>
        <v>2044</v>
      </c>
      <c r="D1419" t="str">
        <f t="shared" ref="D1419:E1419" si="1108">D1071</f>
        <v>RESBDGAPANewSHHEP___STDELC_23</v>
      </c>
      <c r="E1419">
        <f t="shared" si="1108"/>
        <v>1</v>
      </c>
    </row>
    <row r="1420" spans="1:5" hidden="1" x14ac:dyDescent="0.25">
      <c r="A1420">
        <f t="shared" si="1099"/>
        <v>0</v>
      </c>
      <c r="B1420" t="s">
        <v>4</v>
      </c>
      <c r="C1420">
        <f t="shared" si="1062"/>
        <v>2044</v>
      </c>
      <c r="D1420" t="str">
        <f t="shared" ref="D1420:E1420" si="1109">D1072</f>
        <v>RESBDGAPANewSHHEP___STDGEO_23</v>
      </c>
      <c r="E1420">
        <f t="shared" si="1109"/>
        <v>1</v>
      </c>
    </row>
    <row r="1421" spans="1:5" x14ac:dyDescent="0.25">
      <c r="A1421">
        <f t="shared" si="1099"/>
        <v>1</v>
      </c>
      <c r="B1421" t="s">
        <v>4</v>
      </c>
      <c r="C1421">
        <f t="shared" si="1062"/>
        <v>2044</v>
      </c>
      <c r="D1421" t="str">
        <f t="shared" ref="D1421:E1421" si="1110">D1073</f>
        <v>RESBDGAPANewSHHEP___STDNGA_23</v>
      </c>
      <c r="E1421">
        <f t="shared" si="1110"/>
        <v>0</v>
      </c>
    </row>
    <row r="1422" spans="1:5" x14ac:dyDescent="0.25">
      <c r="A1422">
        <f t="shared" si="1099"/>
        <v>1</v>
      </c>
      <c r="B1422" t="s">
        <v>4</v>
      </c>
      <c r="C1422">
        <f t="shared" si="1062"/>
        <v>2044</v>
      </c>
      <c r="D1422" t="str">
        <f t="shared" ref="D1422:E1422" si="1111">D1074</f>
        <v>RESBDGAPANewSHPLT___STDELC_16</v>
      </c>
      <c r="E1422">
        <f t="shared" si="1111"/>
        <v>0</v>
      </c>
    </row>
    <row r="1423" spans="1:5" x14ac:dyDescent="0.25">
      <c r="A1423">
        <f t="shared" si="1099"/>
        <v>1</v>
      </c>
      <c r="B1423" t="s">
        <v>4</v>
      </c>
      <c r="C1423">
        <f t="shared" si="1062"/>
        <v>2044</v>
      </c>
      <c r="D1423" t="str">
        <f t="shared" ref="D1423:E1423" si="1112">D1075</f>
        <v>RESBDGAPANewSHPLT1000WSTDELC_23</v>
      </c>
      <c r="E1423">
        <f t="shared" si="1112"/>
        <v>0</v>
      </c>
    </row>
    <row r="1424" spans="1:5" x14ac:dyDescent="0.25">
      <c r="A1424">
        <f t="shared" si="1099"/>
        <v>1</v>
      </c>
      <c r="B1424" t="s">
        <v>4</v>
      </c>
      <c r="C1424">
        <f t="shared" si="1062"/>
        <v>2044</v>
      </c>
      <c r="D1424" t="str">
        <f t="shared" ref="D1424:E1424" si="1113">D1076</f>
        <v>RESBDGAPANewSHPLT1500WSTDELC_23</v>
      </c>
      <c r="E1424">
        <f t="shared" si="1113"/>
        <v>0</v>
      </c>
    </row>
    <row r="1425" spans="1:5" x14ac:dyDescent="0.25">
      <c r="A1425">
        <f t="shared" si="1099"/>
        <v>1</v>
      </c>
      <c r="B1425" t="s">
        <v>4</v>
      </c>
      <c r="C1425">
        <f t="shared" si="1062"/>
        <v>2044</v>
      </c>
      <c r="D1425" t="str">
        <f t="shared" ref="D1425:E1425" si="1114">D1077</f>
        <v>RESBDGAPANewSHPLT500WSTDELC_23</v>
      </c>
      <c r="E1425">
        <f t="shared" si="1114"/>
        <v>0</v>
      </c>
    </row>
    <row r="1426" spans="1:5" x14ac:dyDescent="0.25">
      <c r="A1426">
        <f t="shared" si="1099"/>
        <v>1</v>
      </c>
      <c r="B1426" t="s">
        <v>4</v>
      </c>
      <c r="C1426">
        <f t="shared" si="1062"/>
        <v>2044</v>
      </c>
      <c r="D1426" t="str">
        <f t="shared" ref="D1426:E1426" si="1115">D1078</f>
        <v>RESBDGAPANewSHPST___HIGBWP_23</v>
      </c>
      <c r="E1426">
        <f t="shared" si="1115"/>
        <v>0</v>
      </c>
    </row>
    <row r="1427" spans="1:5" x14ac:dyDescent="0.25">
      <c r="A1427">
        <f t="shared" si="1099"/>
        <v>1</v>
      </c>
      <c r="B1427" t="s">
        <v>4</v>
      </c>
      <c r="C1427">
        <f t="shared" si="1062"/>
        <v>2044</v>
      </c>
      <c r="D1427" t="str">
        <f t="shared" ref="D1427:E1427" si="1116">D1079</f>
        <v>RESBDGAPANewSHPST___STDBWP_23</v>
      </c>
      <c r="E1427">
        <f t="shared" si="1116"/>
        <v>0</v>
      </c>
    </row>
    <row r="1428" spans="1:5" x14ac:dyDescent="0.25">
      <c r="A1428">
        <f t="shared" si="1099"/>
        <v>1</v>
      </c>
      <c r="B1428" t="s">
        <v>4</v>
      </c>
      <c r="C1428">
        <f t="shared" si="1062"/>
        <v>2044</v>
      </c>
      <c r="D1428" t="str">
        <f t="shared" ref="D1428:E1428" si="1117">D1080</f>
        <v>RESBDGAPANewSHSTV___HIGBMA_23</v>
      </c>
      <c r="E1428">
        <f t="shared" si="1117"/>
        <v>0</v>
      </c>
    </row>
    <row r="1429" spans="1:5" x14ac:dyDescent="0.25">
      <c r="A1429">
        <f t="shared" si="1099"/>
        <v>1</v>
      </c>
      <c r="B1429" t="s">
        <v>4</v>
      </c>
      <c r="C1429">
        <f t="shared" si="1062"/>
        <v>2044</v>
      </c>
      <c r="D1429" t="str">
        <f t="shared" ref="D1429:E1429" si="1118">D1081</f>
        <v>RESBDGAPANewSHSTV___STDBMA_23</v>
      </c>
      <c r="E1429">
        <f t="shared" si="1118"/>
        <v>0</v>
      </c>
    </row>
    <row r="1430" spans="1:5" x14ac:dyDescent="0.25">
      <c r="A1430">
        <f t="shared" si="1099"/>
        <v>1</v>
      </c>
      <c r="B1430" t="s">
        <v>4</v>
      </c>
      <c r="C1430">
        <f t="shared" si="1062"/>
        <v>2044</v>
      </c>
      <c r="D1430" t="str">
        <f t="shared" ref="D1430:E1430" si="1119">D1082</f>
        <v>RESBDGAPANewWH______STDBMA_16</v>
      </c>
      <c r="E1430">
        <f t="shared" si="1119"/>
        <v>0</v>
      </c>
    </row>
    <row r="1431" spans="1:5" x14ac:dyDescent="0.25">
      <c r="A1431">
        <f t="shared" si="1099"/>
        <v>1</v>
      </c>
      <c r="B1431" t="s">
        <v>4</v>
      </c>
      <c r="C1431">
        <f t="shared" si="1062"/>
        <v>2044</v>
      </c>
      <c r="D1431" t="str">
        <f t="shared" ref="D1431:E1431" si="1120">D1083</f>
        <v>RESBDGAPANewWH______STDBWP_16</v>
      </c>
      <c r="E1431">
        <f t="shared" si="1120"/>
        <v>0</v>
      </c>
    </row>
    <row r="1432" spans="1:5" x14ac:dyDescent="0.25">
      <c r="A1432">
        <f t="shared" si="1099"/>
        <v>1</v>
      </c>
      <c r="B1432" t="s">
        <v>4</v>
      </c>
      <c r="C1432">
        <f t="shared" si="1062"/>
        <v>2044</v>
      </c>
      <c r="D1432" t="str">
        <f t="shared" ref="D1432:E1432" si="1121">D1084</f>
        <v>RESBDGAPANewWH______STDELC_16</v>
      </c>
      <c r="E1432">
        <f t="shared" si="1121"/>
        <v>0</v>
      </c>
    </row>
    <row r="1433" spans="1:5" x14ac:dyDescent="0.25">
      <c r="A1433">
        <f t="shared" si="1099"/>
        <v>1</v>
      </c>
      <c r="B1433" t="s">
        <v>4</v>
      </c>
      <c r="C1433">
        <f t="shared" si="1062"/>
        <v>2044</v>
      </c>
      <c r="D1433" t="str">
        <f t="shared" ref="D1433:E1433" si="1122">D1085</f>
        <v>RESBDGAPANewWH______STDKER_16</v>
      </c>
      <c r="E1433">
        <f t="shared" si="1122"/>
        <v>0</v>
      </c>
    </row>
    <row r="1434" spans="1:5" x14ac:dyDescent="0.25">
      <c r="A1434">
        <f t="shared" si="1099"/>
        <v>1</v>
      </c>
      <c r="B1434" t="s">
        <v>4</v>
      </c>
      <c r="C1434">
        <f t="shared" si="1062"/>
        <v>2044</v>
      </c>
      <c r="D1434" t="str">
        <f t="shared" ref="D1434:E1434" si="1123">D1086</f>
        <v>RESBDGAPANewWH______STDLFO_16</v>
      </c>
      <c r="E1434">
        <f t="shared" si="1123"/>
        <v>0</v>
      </c>
    </row>
    <row r="1435" spans="1:5" x14ac:dyDescent="0.25">
      <c r="A1435">
        <f t="shared" si="1099"/>
        <v>1</v>
      </c>
      <c r="B1435" t="s">
        <v>4</v>
      </c>
      <c r="C1435">
        <f t="shared" si="1062"/>
        <v>2044</v>
      </c>
      <c r="D1435" t="str">
        <f t="shared" ref="D1435:E1435" si="1124">D1087</f>
        <v>RESBDGAPANewWH______STDNGA_16</v>
      </c>
      <c r="E1435">
        <f t="shared" si="1124"/>
        <v>0</v>
      </c>
    </row>
    <row r="1436" spans="1:5" x14ac:dyDescent="0.25">
      <c r="A1436">
        <f t="shared" si="1099"/>
        <v>1</v>
      </c>
      <c r="B1436" t="s">
        <v>4</v>
      </c>
      <c r="C1436">
        <f t="shared" si="1062"/>
        <v>2044</v>
      </c>
      <c r="D1436" t="str">
        <f t="shared" ref="D1436:E1436" si="1125">D1088</f>
        <v>RESBDGAPANewWH______STDPRO_16</v>
      </c>
      <c r="E1436">
        <f t="shared" si="1125"/>
        <v>0</v>
      </c>
    </row>
    <row r="1437" spans="1:5" hidden="1" x14ac:dyDescent="0.25">
      <c r="A1437">
        <f t="shared" si="1099"/>
        <v>0</v>
      </c>
      <c r="B1437" t="s">
        <v>4</v>
      </c>
      <c r="C1437">
        <f t="shared" si="1062"/>
        <v>2044</v>
      </c>
      <c r="D1437" t="str">
        <f t="shared" ref="D1437:E1437" si="1126">D1089</f>
        <v>RESBDGAPANewWHHEP___ESRELC_23</v>
      </c>
      <c r="E1437">
        <f t="shared" si="1126"/>
        <v>1</v>
      </c>
    </row>
    <row r="1438" spans="1:5" hidden="1" x14ac:dyDescent="0.25">
      <c r="A1438">
        <f t="shared" si="1099"/>
        <v>0</v>
      </c>
      <c r="B1438" t="s">
        <v>4</v>
      </c>
      <c r="C1438">
        <f t="shared" si="1062"/>
        <v>2044</v>
      </c>
      <c r="D1438" t="str">
        <f t="shared" ref="D1438:E1438" si="1127">D1090</f>
        <v>RESBDGAPANewWHHEP___HIGELC_23</v>
      </c>
      <c r="E1438">
        <f t="shared" si="1127"/>
        <v>1</v>
      </c>
    </row>
    <row r="1439" spans="1:5" hidden="1" x14ac:dyDescent="0.25">
      <c r="A1439">
        <f t="shared" si="1099"/>
        <v>0</v>
      </c>
      <c r="B1439" t="s">
        <v>4</v>
      </c>
      <c r="C1439">
        <f t="shared" ref="C1439:C1502" si="1128">C1091+1</f>
        <v>2044</v>
      </c>
      <c r="D1439" t="str">
        <f t="shared" ref="D1439:E1439" si="1129">D1091</f>
        <v>RESBDGAPANewWHHEP___STDELC_23</v>
      </c>
      <c r="E1439">
        <f t="shared" si="1129"/>
        <v>1</v>
      </c>
    </row>
    <row r="1440" spans="1:5" x14ac:dyDescent="0.25">
      <c r="A1440">
        <f t="shared" si="1099"/>
        <v>1</v>
      </c>
      <c r="B1440" t="s">
        <v>4</v>
      </c>
      <c r="C1440">
        <f t="shared" si="1128"/>
        <v>2044</v>
      </c>
      <c r="D1440" t="str">
        <f t="shared" ref="D1440:E1440" si="1130">D1092</f>
        <v>RESBDGAPANewWHSTHBCKSTDELC_23</v>
      </c>
      <c r="E1440">
        <f t="shared" si="1130"/>
        <v>0</v>
      </c>
    </row>
    <row r="1441" spans="1:5" x14ac:dyDescent="0.25">
      <c r="A1441">
        <f t="shared" si="1099"/>
        <v>1</v>
      </c>
      <c r="B1441" t="s">
        <v>4</v>
      </c>
      <c r="C1441">
        <f t="shared" si="1128"/>
        <v>2044</v>
      </c>
      <c r="D1441" t="str">
        <f t="shared" ref="D1441:E1441" si="1131">D1093</f>
        <v>RESBDGAPANewWHSTHBCKSTDNGA_23</v>
      </c>
      <c r="E1441">
        <f t="shared" si="1131"/>
        <v>0</v>
      </c>
    </row>
    <row r="1442" spans="1:5" x14ac:dyDescent="0.25">
      <c r="A1442">
        <f t="shared" si="1099"/>
        <v>1</v>
      </c>
      <c r="B1442" t="s">
        <v>4</v>
      </c>
      <c r="C1442">
        <f t="shared" si="1128"/>
        <v>2044</v>
      </c>
      <c r="D1442" t="str">
        <f t="shared" ref="D1442:E1442" si="1132">D1094</f>
        <v>RESBDGAPANewWHSYS___STDBMA_23</v>
      </c>
      <c r="E1442">
        <f t="shared" si="1132"/>
        <v>0</v>
      </c>
    </row>
    <row r="1443" spans="1:5" x14ac:dyDescent="0.25">
      <c r="A1443">
        <f t="shared" si="1099"/>
        <v>1</v>
      </c>
      <c r="B1443" t="s">
        <v>4</v>
      </c>
      <c r="C1443">
        <f t="shared" si="1128"/>
        <v>2044</v>
      </c>
      <c r="D1443" t="str">
        <f t="shared" ref="D1443:E1443" si="1133">D1095</f>
        <v>RESBDGAPANewWHSYS___STDBWP_23</v>
      </c>
      <c r="E1443">
        <f t="shared" si="1133"/>
        <v>0</v>
      </c>
    </row>
    <row r="1444" spans="1:5" x14ac:dyDescent="0.25">
      <c r="A1444">
        <f t="shared" si="1099"/>
        <v>1</v>
      </c>
      <c r="B1444" t="s">
        <v>4</v>
      </c>
      <c r="C1444">
        <f t="shared" si="1128"/>
        <v>2044</v>
      </c>
      <c r="D1444" t="str">
        <f t="shared" ref="D1444:E1444" si="1134">D1096</f>
        <v>RESBDGAPANewWHSYS___STDKER_23</v>
      </c>
      <c r="E1444">
        <f t="shared" si="1134"/>
        <v>0</v>
      </c>
    </row>
    <row r="1445" spans="1:5" x14ac:dyDescent="0.25">
      <c r="A1445">
        <f t="shared" si="1099"/>
        <v>1</v>
      </c>
      <c r="B1445" t="s">
        <v>4</v>
      </c>
      <c r="C1445">
        <f t="shared" si="1128"/>
        <v>2044</v>
      </c>
      <c r="D1445" t="str">
        <f t="shared" ref="D1445:E1445" si="1135">D1097</f>
        <v>RESBDGAPANewWHSYS___STDLFO_23</v>
      </c>
      <c r="E1445">
        <f t="shared" si="1135"/>
        <v>0</v>
      </c>
    </row>
    <row r="1446" spans="1:5" x14ac:dyDescent="0.25">
      <c r="A1446">
        <f t="shared" si="1099"/>
        <v>1</v>
      </c>
      <c r="B1446" t="s">
        <v>4</v>
      </c>
      <c r="C1446">
        <f t="shared" si="1128"/>
        <v>2044</v>
      </c>
      <c r="D1446" t="str">
        <f t="shared" ref="D1446:E1446" si="1136">D1098</f>
        <v>RESBDGAPANewWHSYS___STDPRO_23</v>
      </c>
      <c r="E1446">
        <f t="shared" si="1136"/>
        <v>0</v>
      </c>
    </row>
    <row r="1447" spans="1:5" x14ac:dyDescent="0.25">
      <c r="A1447">
        <f t="shared" si="1099"/>
        <v>1</v>
      </c>
      <c r="B1447" t="s">
        <v>4</v>
      </c>
      <c r="C1447">
        <f t="shared" si="1128"/>
        <v>2044</v>
      </c>
      <c r="D1447" t="str">
        <f t="shared" ref="D1447:E1447" si="1137">D1099</f>
        <v>RESBDGAPANewWHWTK___ESRNGA_23</v>
      </c>
      <c r="E1447">
        <f t="shared" si="1137"/>
        <v>0</v>
      </c>
    </row>
    <row r="1448" spans="1:5" x14ac:dyDescent="0.25">
      <c r="A1448">
        <f t="shared" si="1099"/>
        <v>1</v>
      </c>
      <c r="B1448" t="s">
        <v>4</v>
      </c>
      <c r="C1448">
        <f t="shared" si="1128"/>
        <v>2044</v>
      </c>
      <c r="D1448" t="str">
        <f t="shared" ref="D1448:E1448" si="1138">D1100</f>
        <v>RESBDGAPANewWHWTK___HIGELC_23</v>
      </c>
      <c r="E1448">
        <f t="shared" si="1138"/>
        <v>0</v>
      </c>
    </row>
    <row r="1449" spans="1:5" x14ac:dyDescent="0.25">
      <c r="A1449">
        <f t="shared" si="1099"/>
        <v>1</v>
      </c>
      <c r="B1449" t="s">
        <v>4</v>
      </c>
      <c r="C1449">
        <f t="shared" si="1128"/>
        <v>2044</v>
      </c>
      <c r="D1449" t="str">
        <f t="shared" ref="D1449:E1449" si="1139">D1101</f>
        <v>RESBDGAPANewWHWTK___HIGNGA_23</v>
      </c>
      <c r="E1449">
        <f t="shared" si="1139"/>
        <v>0</v>
      </c>
    </row>
    <row r="1450" spans="1:5" x14ac:dyDescent="0.25">
      <c r="A1450">
        <f t="shared" si="1099"/>
        <v>1</v>
      </c>
      <c r="B1450" t="s">
        <v>4</v>
      </c>
      <c r="C1450">
        <f t="shared" si="1128"/>
        <v>2044</v>
      </c>
      <c r="D1450" t="str">
        <f t="shared" ref="D1450:E1450" si="1140">D1102</f>
        <v>RESBDGAPANewWHWTK___STDELC_23</v>
      </c>
      <c r="E1450">
        <f t="shared" si="1140"/>
        <v>0</v>
      </c>
    </row>
    <row r="1451" spans="1:5" x14ac:dyDescent="0.25">
      <c r="A1451">
        <f t="shared" si="1099"/>
        <v>1</v>
      </c>
      <c r="B1451" t="s">
        <v>4</v>
      </c>
      <c r="C1451">
        <f t="shared" si="1128"/>
        <v>2044</v>
      </c>
      <c r="D1451" t="str">
        <f t="shared" ref="D1451:E1451" si="1141">D1103</f>
        <v>RESBDGAPANewWHWTK___STDNGA_23</v>
      </c>
      <c r="E1451">
        <f t="shared" si="1141"/>
        <v>0</v>
      </c>
    </row>
    <row r="1452" spans="1:5" x14ac:dyDescent="0.25">
      <c r="A1452">
        <f t="shared" si="1099"/>
        <v>1</v>
      </c>
      <c r="B1452" t="s">
        <v>4</v>
      </c>
      <c r="C1452">
        <f t="shared" si="1128"/>
        <v>2044</v>
      </c>
      <c r="D1452" t="str">
        <f t="shared" ref="D1452:E1452" si="1142">D1104</f>
        <v>RESBDGAPAOldSHBOI___STDHH2_23</v>
      </c>
      <c r="E1452">
        <f t="shared" si="1142"/>
        <v>0</v>
      </c>
    </row>
    <row r="1453" spans="1:5" x14ac:dyDescent="0.25">
      <c r="A1453">
        <f t="shared" si="1099"/>
        <v>1</v>
      </c>
      <c r="B1453" t="s">
        <v>4</v>
      </c>
      <c r="C1453">
        <f t="shared" si="1128"/>
        <v>2044</v>
      </c>
      <c r="D1453" t="str">
        <f t="shared" ref="D1453:E1453" si="1143">D1105</f>
        <v>RESBDGAPAOldSHFIR___HIGPRO_23</v>
      </c>
      <c r="E1453">
        <f t="shared" si="1143"/>
        <v>0</v>
      </c>
    </row>
    <row r="1454" spans="1:5" x14ac:dyDescent="0.25">
      <c r="A1454">
        <f t="shared" si="1099"/>
        <v>1</v>
      </c>
      <c r="B1454" t="s">
        <v>4</v>
      </c>
      <c r="C1454">
        <f t="shared" si="1128"/>
        <v>2044</v>
      </c>
      <c r="D1454" t="str">
        <f t="shared" ref="D1454:E1454" si="1144">D1106</f>
        <v>RESBDGAPAOldSHFIR___STDPRO_23</v>
      </c>
      <c r="E1454">
        <f t="shared" si="1144"/>
        <v>0</v>
      </c>
    </row>
    <row r="1455" spans="1:5" x14ac:dyDescent="0.25">
      <c r="A1455">
        <f t="shared" si="1099"/>
        <v>1</v>
      </c>
      <c r="B1455" t="s">
        <v>4</v>
      </c>
      <c r="C1455">
        <f t="shared" si="1128"/>
        <v>2044</v>
      </c>
      <c r="D1455" t="str">
        <f t="shared" ref="D1455:E1455" si="1145">D1107</f>
        <v>RESBDGAPAOldSHFUR___ESRNGA_23</v>
      </c>
      <c r="E1455">
        <f t="shared" si="1145"/>
        <v>0</v>
      </c>
    </row>
    <row r="1456" spans="1:5" x14ac:dyDescent="0.25">
      <c r="A1456">
        <f t="shared" si="1099"/>
        <v>1</v>
      </c>
      <c r="B1456" t="s">
        <v>4</v>
      </c>
      <c r="C1456">
        <f t="shared" si="1128"/>
        <v>2044</v>
      </c>
      <c r="D1456" t="str">
        <f t="shared" ref="D1456:E1456" si="1146">D1108</f>
        <v>RESBDGAPAOldSHFUR___ESRPRO_23</v>
      </c>
      <c r="E1456">
        <f t="shared" si="1146"/>
        <v>0</v>
      </c>
    </row>
    <row r="1457" spans="1:5" x14ac:dyDescent="0.25">
      <c r="A1457">
        <f t="shared" si="1099"/>
        <v>1</v>
      </c>
      <c r="B1457" t="s">
        <v>4</v>
      </c>
      <c r="C1457">
        <f t="shared" si="1128"/>
        <v>2044</v>
      </c>
      <c r="D1457" t="str">
        <f t="shared" ref="D1457:E1457" si="1147">D1109</f>
        <v>RESBDGAPAOldSHFUR___HIGLFO_23</v>
      </c>
      <c r="E1457">
        <f t="shared" si="1147"/>
        <v>0</v>
      </c>
    </row>
    <row r="1458" spans="1:5" x14ac:dyDescent="0.25">
      <c r="A1458">
        <f t="shared" si="1099"/>
        <v>1</v>
      </c>
      <c r="B1458" t="s">
        <v>4</v>
      </c>
      <c r="C1458">
        <f t="shared" si="1128"/>
        <v>2044</v>
      </c>
      <c r="D1458" t="str">
        <f t="shared" ref="D1458:E1458" si="1148">D1110</f>
        <v>RESBDGAPAOldSHFUR___HIGNGA_16</v>
      </c>
      <c r="E1458">
        <f t="shared" si="1148"/>
        <v>0</v>
      </c>
    </row>
    <row r="1459" spans="1:5" x14ac:dyDescent="0.25">
      <c r="A1459">
        <f t="shared" si="1099"/>
        <v>1</v>
      </c>
      <c r="B1459" t="s">
        <v>4</v>
      </c>
      <c r="C1459">
        <f t="shared" si="1128"/>
        <v>2044</v>
      </c>
      <c r="D1459" t="str">
        <f t="shared" ref="D1459:E1459" si="1149">D1111</f>
        <v>RESBDGAPAOldSHFUR___HIGNGA_23</v>
      </c>
      <c r="E1459">
        <f t="shared" si="1149"/>
        <v>0</v>
      </c>
    </row>
    <row r="1460" spans="1:5" x14ac:dyDescent="0.25">
      <c r="A1460">
        <f t="shared" si="1099"/>
        <v>1</v>
      </c>
      <c r="B1460" t="s">
        <v>4</v>
      </c>
      <c r="C1460">
        <f t="shared" si="1128"/>
        <v>2044</v>
      </c>
      <c r="D1460" t="str">
        <f t="shared" ref="D1460:E1460" si="1150">D1112</f>
        <v>RESBDGAPAOldSHFUR___HIGPRO_23</v>
      </c>
      <c r="E1460">
        <f t="shared" si="1150"/>
        <v>0</v>
      </c>
    </row>
    <row r="1461" spans="1:5" x14ac:dyDescent="0.25">
      <c r="A1461">
        <f t="shared" si="1099"/>
        <v>1</v>
      </c>
      <c r="B1461" t="s">
        <v>4</v>
      </c>
      <c r="C1461">
        <f t="shared" si="1128"/>
        <v>2044</v>
      </c>
      <c r="D1461" t="str">
        <f t="shared" ref="D1461:E1461" si="1151">D1113</f>
        <v>RESBDGAPAOldSHFUR___MEDNGA_16</v>
      </c>
      <c r="E1461">
        <f t="shared" si="1151"/>
        <v>0</v>
      </c>
    </row>
    <row r="1462" spans="1:5" x14ac:dyDescent="0.25">
      <c r="A1462">
        <f t="shared" si="1099"/>
        <v>1</v>
      </c>
      <c r="B1462" t="s">
        <v>4</v>
      </c>
      <c r="C1462">
        <f t="shared" si="1128"/>
        <v>2044</v>
      </c>
      <c r="D1462" t="str">
        <f t="shared" ref="D1462:E1462" si="1152">D1114</f>
        <v>RESBDGAPAOldSHFUR___STDBMA_16</v>
      </c>
      <c r="E1462">
        <f t="shared" si="1152"/>
        <v>0</v>
      </c>
    </row>
    <row r="1463" spans="1:5" x14ac:dyDescent="0.25">
      <c r="A1463">
        <f t="shared" si="1099"/>
        <v>1</v>
      </c>
      <c r="B1463" t="s">
        <v>4</v>
      </c>
      <c r="C1463">
        <f t="shared" si="1128"/>
        <v>2044</v>
      </c>
      <c r="D1463" t="str">
        <f t="shared" ref="D1463:E1463" si="1153">D1115</f>
        <v>RESBDGAPAOldSHFUR___STDBWP_16</v>
      </c>
      <c r="E1463">
        <f t="shared" si="1153"/>
        <v>0</v>
      </c>
    </row>
    <row r="1464" spans="1:5" x14ac:dyDescent="0.25">
      <c r="A1464">
        <f t="shared" si="1099"/>
        <v>1</v>
      </c>
      <c r="B1464" t="s">
        <v>4</v>
      </c>
      <c r="C1464">
        <f t="shared" si="1128"/>
        <v>2044</v>
      </c>
      <c r="D1464" t="str">
        <f t="shared" ref="D1464:E1464" si="1154">D1116</f>
        <v>RESBDGAPAOldSHFUR___STDELC_23</v>
      </c>
      <c r="E1464">
        <f t="shared" si="1154"/>
        <v>0</v>
      </c>
    </row>
    <row r="1465" spans="1:5" x14ac:dyDescent="0.25">
      <c r="A1465">
        <f t="shared" si="1099"/>
        <v>1</v>
      </c>
      <c r="B1465" t="s">
        <v>4</v>
      </c>
      <c r="C1465">
        <f t="shared" si="1128"/>
        <v>2044</v>
      </c>
      <c r="D1465" t="str">
        <f t="shared" ref="D1465:E1465" si="1155">D1117</f>
        <v>RESBDGAPAOldSHFUR___STDKER_16</v>
      </c>
      <c r="E1465">
        <f t="shared" si="1155"/>
        <v>0</v>
      </c>
    </row>
    <row r="1466" spans="1:5" x14ac:dyDescent="0.25">
      <c r="A1466">
        <f t="shared" si="1099"/>
        <v>1</v>
      </c>
      <c r="B1466" t="s">
        <v>4</v>
      </c>
      <c r="C1466">
        <f t="shared" si="1128"/>
        <v>2044</v>
      </c>
      <c r="D1466" t="str">
        <f t="shared" ref="D1466:E1466" si="1156">D1118</f>
        <v>RESBDGAPAOldSHFUR___STDKER_23</v>
      </c>
      <c r="E1466">
        <f t="shared" si="1156"/>
        <v>0</v>
      </c>
    </row>
    <row r="1467" spans="1:5" x14ac:dyDescent="0.25">
      <c r="A1467">
        <f t="shared" si="1099"/>
        <v>1</v>
      </c>
      <c r="B1467" t="s">
        <v>4</v>
      </c>
      <c r="C1467">
        <f t="shared" si="1128"/>
        <v>2044</v>
      </c>
      <c r="D1467" t="str">
        <f t="shared" ref="D1467:E1467" si="1157">D1119</f>
        <v>RESBDGAPAOldSHFUR___STDLFO_16</v>
      </c>
      <c r="E1467">
        <f t="shared" si="1157"/>
        <v>0</v>
      </c>
    </row>
    <row r="1468" spans="1:5" x14ac:dyDescent="0.25">
      <c r="A1468">
        <f t="shared" si="1099"/>
        <v>1</v>
      </c>
      <c r="B1468" t="s">
        <v>4</v>
      </c>
      <c r="C1468">
        <f t="shared" si="1128"/>
        <v>2044</v>
      </c>
      <c r="D1468" t="str">
        <f t="shared" ref="D1468:E1468" si="1158">D1120</f>
        <v>RESBDGAPAOldSHFUR___STDLFO_23</v>
      </c>
      <c r="E1468">
        <f t="shared" si="1158"/>
        <v>0</v>
      </c>
    </row>
    <row r="1469" spans="1:5" x14ac:dyDescent="0.25">
      <c r="A1469">
        <f t="shared" si="1099"/>
        <v>1</v>
      </c>
      <c r="B1469" t="s">
        <v>4</v>
      </c>
      <c r="C1469">
        <f t="shared" si="1128"/>
        <v>2044</v>
      </c>
      <c r="D1469" t="str">
        <f t="shared" ref="D1469:E1469" si="1159">D1121</f>
        <v>RESBDGAPAOldSHFUR___STDNGA_23</v>
      </c>
      <c r="E1469">
        <f t="shared" si="1159"/>
        <v>0</v>
      </c>
    </row>
    <row r="1470" spans="1:5" x14ac:dyDescent="0.25">
      <c r="A1470">
        <f t="shared" si="1099"/>
        <v>1</v>
      </c>
      <c r="B1470" t="s">
        <v>4</v>
      </c>
      <c r="C1470">
        <f t="shared" si="1128"/>
        <v>2044</v>
      </c>
      <c r="D1470" t="str">
        <f t="shared" ref="D1470:E1470" si="1160">D1122</f>
        <v>RESBDGAPAOldSHFUR___STDPRO_16</v>
      </c>
      <c r="E1470">
        <f t="shared" si="1160"/>
        <v>0</v>
      </c>
    </row>
    <row r="1471" spans="1:5" x14ac:dyDescent="0.25">
      <c r="A1471">
        <f t="shared" si="1099"/>
        <v>1</v>
      </c>
      <c r="B1471" t="s">
        <v>4</v>
      </c>
      <c r="C1471">
        <f t="shared" si="1128"/>
        <v>2044</v>
      </c>
      <c r="D1471" t="str">
        <f t="shared" ref="D1471:E1471" si="1161">D1123</f>
        <v>RESBDGAPAOldSHFUR___STDPRO_23</v>
      </c>
      <c r="E1471">
        <f t="shared" si="1161"/>
        <v>0</v>
      </c>
    </row>
    <row r="1472" spans="1:5" hidden="1" x14ac:dyDescent="0.25">
      <c r="A1472">
        <f t="shared" si="1099"/>
        <v>0</v>
      </c>
      <c r="B1472" t="s">
        <v>4</v>
      </c>
      <c r="C1472">
        <f t="shared" si="1128"/>
        <v>2044</v>
      </c>
      <c r="D1472" t="str">
        <f t="shared" ref="D1472:E1472" si="1162">D1124</f>
        <v>RESBDGAPAOldSHHEP___ESRELC_23</v>
      </c>
      <c r="E1472">
        <f t="shared" si="1162"/>
        <v>1</v>
      </c>
    </row>
    <row r="1473" spans="1:5" hidden="1" x14ac:dyDescent="0.25">
      <c r="A1473">
        <f t="shared" si="1099"/>
        <v>0</v>
      </c>
      <c r="B1473" t="s">
        <v>4</v>
      </c>
      <c r="C1473">
        <f t="shared" si="1128"/>
        <v>2044</v>
      </c>
      <c r="D1473" t="str">
        <f t="shared" ref="D1473:E1473" si="1163">D1125</f>
        <v>RESBDGAPAOldSHHEP___ESRGEO_23</v>
      </c>
      <c r="E1473">
        <f t="shared" si="1163"/>
        <v>1</v>
      </c>
    </row>
    <row r="1474" spans="1:5" hidden="1" x14ac:dyDescent="0.25">
      <c r="A1474">
        <f t="shared" si="1099"/>
        <v>0</v>
      </c>
      <c r="B1474" t="s">
        <v>4</v>
      </c>
      <c r="C1474">
        <f t="shared" si="1128"/>
        <v>2044</v>
      </c>
      <c r="D1474" t="str">
        <f t="shared" ref="D1474:E1474" si="1164">D1126</f>
        <v>RESBDGAPAOldSHHEP___HIGELC_23</v>
      </c>
      <c r="E1474">
        <f t="shared" si="1164"/>
        <v>1</v>
      </c>
    </row>
    <row r="1475" spans="1:5" hidden="1" x14ac:dyDescent="0.25">
      <c r="A1475">
        <f t="shared" ref="A1475:A1538" si="1165">IF(E1475=1,0,1)</f>
        <v>0</v>
      </c>
      <c r="B1475" t="s">
        <v>4</v>
      </c>
      <c r="C1475">
        <f t="shared" si="1128"/>
        <v>2044</v>
      </c>
      <c r="D1475" t="str">
        <f t="shared" ref="D1475:E1475" si="1166">D1127</f>
        <v>RESBDGAPAOldSHHEP___HIGGEO_23</v>
      </c>
      <c r="E1475">
        <f t="shared" si="1166"/>
        <v>1</v>
      </c>
    </row>
    <row r="1476" spans="1:5" hidden="1" x14ac:dyDescent="0.25">
      <c r="A1476">
        <f t="shared" si="1165"/>
        <v>0</v>
      </c>
      <c r="B1476" t="s">
        <v>4</v>
      </c>
      <c r="C1476">
        <f t="shared" si="1128"/>
        <v>2044</v>
      </c>
      <c r="D1476" t="str">
        <f t="shared" ref="D1476:E1476" si="1167">D1128</f>
        <v>RESBDGAPAOldSHHEP___STDELC_16</v>
      </c>
      <c r="E1476">
        <f t="shared" si="1167"/>
        <v>1</v>
      </c>
    </row>
    <row r="1477" spans="1:5" hidden="1" x14ac:dyDescent="0.25">
      <c r="A1477">
        <f t="shared" si="1165"/>
        <v>0</v>
      </c>
      <c r="B1477" t="s">
        <v>4</v>
      </c>
      <c r="C1477">
        <f t="shared" si="1128"/>
        <v>2044</v>
      </c>
      <c r="D1477" t="str">
        <f t="shared" ref="D1477:E1477" si="1168">D1129</f>
        <v>RESBDGAPAOldSHHEP___STDELC_23</v>
      </c>
      <c r="E1477">
        <f t="shared" si="1168"/>
        <v>1</v>
      </c>
    </row>
    <row r="1478" spans="1:5" hidden="1" x14ac:dyDescent="0.25">
      <c r="A1478">
        <f t="shared" si="1165"/>
        <v>0</v>
      </c>
      <c r="B1478" t="s">
        <v>4</v>
      </c>
      <c r="C1478">
        <f t="shared" si="1128"/>
        <v>2044</v>
      </c>
      <c r="D1478" t="str">
        <f t="shared" ref="D1478:E1478" si="1169">D1130</f>
        <v>RESBDGAPAOldSHHEP___STDGEO_23</v>
      </c>
      <c r="E1478">
        <f t="shared" si="1169"/>
        <v>1</v>
      </c>
    </row>
    <row r="1479" spans="1:5" x14ac:dyDescent="0.25">
      <c r="A1479">
        <f t="shared" si="1165"/>
        <v>1</v>
      </c>
      <c r="B1479" t="s">
        <v>4</v>
      </c>
      <c r="C1479">
        <f t="shared" si="1128"/>
        <v>2044</v>
      </c>
      <c r="D1479" t="str">
        <f t="shared" ref="D1479:E1479" si="1170">D1131</f>
        <v>RESBDGAPAOldSHHEP___STDNGA_23</v>
      </c>
      <c r="E1479">
        <f t="shared" si="1170"/>
        <v>0</v>
      </c>
    </row>
    <row r="1480" spans="1:5" x14ac:dyDescent="0.25">
      <c r="A1480">
        <f t="shared" si="1165"/>
        <v>1</v>
      </c>
      <c r="B1480" t="s">
        <v>4</v>
      </c>
      <c r="C1480">
        <f t="shared" si="1128"/>
        <v>2044</v>
      </c>
      <c r="D1480" t="str">
        <f t="shared" ref="D1480:E1480" si="1171">D1132</f>
        <v>RESBDGAPAOldSHPLT___STDELC_16</v>
      </c>
      <c r="E1480">
        <f t="shared" si="1171"/>
        <v>0</v>
      </c>
    </row>
    <row r="1481" spans="1:5" x14ac:dyDescent="0.25">
      <c r="A1481">
        <f t="shared" si="1165"/>
        <v>1</v>
      </c>
      <c r="B1481" t="s">
        <v>4</v>
      </c>
      <c r="C1481">
        <f t="shared" si="1128"/>
        <v>2044</v>
      </c>
      <c r="D1481" t="str">
        <f t="shared" ref="D1481:E1481" si="1172">D1133</f>
        <v>RESBDGAPAOldSHPLT1000WSTDELC_23</v>
      </c>
      <c r="E1481">
        <f t="shared" si="1172"/>
        <v>0</v>
      </c>
    </row>
    <row r="1482" spans="1:5" x14ac:dyDescent="0.25">
      <c r="A1482">
        <f t="shared" si="1165"/>
        <v>1</v>
      </c>
      <c r="B1482" t="s">
        <v>4</v>
      </c>
      <c r="C1482">
        <f t="shared" si="1128"/>
        <v>2044</v>
      </c>
      <c r="D1482" t="str">
        <f t="shared" ref="D1482:E1482" si="1173">D1134</f>
        <v>RESBDGAPAOldSHPLT1500WSTDELC_23</v>
      </c>
      <c r="E1482">
        <f t="shared" si="1173"/>
        <v>0</v>
      </c>
    </row>
    <row r="1483" spans="1:5" x14ac:dyDescent="0.25">
      <c r="A1483">
        <f t="shared" si="1165"/>
        <v>1</v>
      </c>
      <c r="B1483" t="s">
        <v>4</v>
      </c>
      <c r="C1483">
        <f t="shared" si="1128"/>
        <v>2044</v>
      </c>
      <c r="D1483" t="str">
        <f t="shared" ref="D1483:E1483" si="1174">D1135</f>
        <v>RESBDGAPAOldSHPLT500WSTDELC_23</v>
      </c>
      <c r="E1483">
        <f t="shared" si="1174"/>
        <v>0</v>
      </c>
    </row>
    <row r="1484" spans="1:5" x14ac:dyDescent="0.25">
      <c r="A1484">
        <f t="shared" si="1165"/>
        <v>1</v>
      </c>
      <c r="B1484" t="s">
        <v>4</v>
      </c>
      <c r="C1484">
        <f t="shared" si="1128"/>
        <v>2044</v>
      </c>
      <c r="D1484" t="str">
        <f t="shared" ref="D1484:E1484" si="1175">D1136</f>
        <v>RESBDGAPAOldSHPST___HIGBWP_23</v>
      </c>
      <c r="E1484">
        <f t="shared" si="1175"/>
        <v>0</v>
      </c>
    </row>
    <row r="1485" spans="1:5" x14ac:dyDescent="0.25">
      <c r="A1485">
        <f t="shared" si="1165"/>
        <v>1</v>
      </c>
      <c r="B1485" t="s">
        <v>4</v>
      </c>
      <c r="C1485">
        <f t="shared" si="1128"/>
        <v>2044</v>
      </c>
      <c r="D1485" t="str">
        <f t="shared" ref="D1485:E1485" si="1176">D1137</f>
        <v>RESBDGAPAOldSHPST___STDBWP_23</v>
      </c>
      <c r="E1485">
        <f t="shared" si="1176"/>
        <v>0</v>
      </c>
    </row>
    <row r="1486" spans="1:5" x14ac:dyDescent="0.25">
      <c r="A1486">
        <f t="shared" si="1165"/>
        <v>1</v>
      </c>
      <c r="B1486" t="s">
        <v>4</v>
      </c>
      <c r="C1486">
        <f t="shared" si="1128"/>
        <v>2044</v>
      </c>
      <c r="D1486" t="str">
        <f t="shared" ref="D1486:E1486" si="1177">D1138</f>
        <v>RESBDGAPAOldSHSTV___HIGBMA_23</v>
      </c>
      <c r="E1486">
        <f t="shared" si="1177"/>
        <v>0</v>
      </c>
    </row>
    <row r="1487" spans="1:5" x14ac:dyDescent="0.25">
      <c r="A1487">
        <f t="shared" si="1165"/>
        <v>1</v>
      </c>
      <c r="B1487" t="s">
        <v>4</v>
      </c>
      <c r="C1487">
        <f t="shared" si="1128"/>
        <v>2044</v>
      </c>
      <c r="D1487" t="str">
        <f t="shared" ref="D1487:E1487" si="1178">D1139</f>
        <v>RESBDGAPAOldSHSTV___STDBMA_23</v>
      </c>
      <c r="E1487">
        <f t="shared" si="1178"/>
        <v>0</v>
      </c>
    </row>
    <row r="1488" spans="1:5" x14ac:dyDescent="0.25">
      <c r="A1488">
        <f t="shared" si="1165"/>
        <v>1</v>
      </c>
      <c r="B1488" t="s">
        <v>4</v>
      </c>
      <c r="C1488">
        <f t="shared" si="1128"/>
        <v>2044</v>
      </c>
      <c r="D1488" t="str">
        <f t="shared" ref="D1488:E1488" si="1179">D1140</f>
        <v>RESBDGAPAOldWH______STDBMA_16</v>
      </c>
      <c r="E1488">
        <f t="shared" si="1179"/>
        <v>0</v>
      </c>
    </row>
    <row r="1489" spans="1:5" x14ac:dyDescent="0.25">
      <c r="A1489">
        <f t="shared" si="1165"/>
        <v>1</v>
      </c>
      <c r="B1489" t="s">
        <v>4</v>
      </c>
      <c r="C1489">
        <f t="shared" si="1128"/>
        <v>2044</v>
      </c>
      <c r="D1489" t="str">
        <f t="shared" ref="D1489:E1489" si="1180">D1141</f>
        <v>RESBDGAPAOldWH______STDBWP_16</v>
      </c>
      <c r="E1489">
        <f t="shared" si="1180"/>
        <v>0</v>
      </c>
    </row>
    <row r="1490" spans="1:5" x14ac:dyDescent="0.25">
      <c r="A1490">
        <f t="shared" si="1165"/>
        <v>1</v>
      </c>
      <c r="B1490" t="s">
        <v>4</v>
      </c>
      <c r="C1490">
        <f t="shared" si="1128"/>
        <v>2044</v>
      </c>
      <c r="D1490" t="str">
        <f t="shared" ref="D1490:E1490" si="1181">D1142</f>
        <v>RESBDGAPAOldWH______STDELC_16</v>
      </c>
      <c r="E1490">
        <f t="shared" si="1181"/>
        <v>0</v>
      </c>
    </row>
    <row r="1491" spans="1:5" x14ac:dyDescent="0.25">
      <c r="A1491">
        <f t="shared" si="1165"/>
        <v>1</v>
      </c>
      <c r="B1491" t="s">
        <v>4</v>
      </c>
      <c r="C1491">
        <f t="shared" si="1128"/>
        <v>2044</v>
      </c>
      <c r="D1491" t="str">
        <f t="shared" ref="D1491:E1491" si="1182">D1143</f>
        <v>RESBDGAPAOldWH______STDKER_16</v>
      </c>
      <c r="E1491">
        <f t="shared" si="1182"/>
        <v>0</v>
      </c>
    </row>
    <row r="1492" spans="1:5" x14ac:dyDescent="0.25">
      <c r="A1492">
        <f t="shared" si="1165"/>
        <v>1</v>
      </c>
      <c r="B1492" t="s">
        <v>4</v>
      </c>
      <c r="C1492">
        <f t="shared" si="1128"/>
        <v>2044</v>
      </c>
      <c r="D1492" t="str">
        <f t="shared" ref="D1492:E1492" si="1183">D1144</f>
        <v>RESBDGAPAOldWH______STDLFO_16</v>
      </c>
      <c r="E1492">
        <f t="shared" si="1183"/>
        <v>0</v>
      </c>
    </row>
    <row r="1493" spans="1:5" x14ac:dyDescent="0.25">
      <c r="A1493">
        <f t="shared" si="1165"/>
        <v>1</v>
      </c>
      <c r="B1493" t="s">
        <v>4</v>
      </c>
      <c r="C1493">
        <f t="shared" si="1128"/>
        <v>2044</v>
      </c>
      <c r="D1493" t="str">
        <f t="shared" ref="D1493:E1493" si="1184">D1145</f>
        <v>RESBDGAPAOldWH______STDNGA_16</v>
      </c>
      <c r="E1493">
        <f t="shared" si="1184"/>
        <v>0</v>
      </c>
    </row>
    <row r="1494" spans="1:5" x14ac:dyDescent="0.25">
      <c r="A1494">
        <f t="shared" si="1165"/>
        <v>1</v>
      </c>
      <c r="B1494" t="s">
        <v>4</v>
      </c>
      <c r="C1494">
        <f t="shared" si="1128"/>
        <v>2044</v>
      </c>
      <c r="D1494" t="str">
        <f t="shared" ref="D1494:E1494" si="1185">D1146</f>
        <v>RESBDGAPAOldWH______STDPRO_16</v>
      </c>
      <c r="E1494">
        <f t="shared" si="1185"/>
        <v>0</v>
      </c>
    </row>
    <row r="1495" spans="1:5" hidden="1" x14ac:dyDescent="0.25">
      <c r="A1495">
        <f t="shared" si="1165"/>
        <v>0</v>
      </c>
      <c r="B1495" t="s">
        <v>4</v>
      </c>
      <c r="C1495">
        <f t="shared" si="1128"/>
        <v>2044</v>
      </c>
      <c r="D1495" t="str">
        <f t="shared" ref="D1495:E1495" si="1186">D1147</f>
        <v>RESBDGAPAOldWHHEP___ESRELC_23</v>
      </c>
      <c r="E1495">
        <f t="shared" si="1186"/>
        <v>1</v>
      </c>
    </row>
    <row r="1496" spans="1:5" hidden="1" x14ac:dyDescent="0.25">
      <c r="A1496">
        <f t="shared" si="1165"/>
        <v>0</v>
      </c>
      <c r="B1496" t="s">
        <v>4</v>
      </c>
      <c r="C1496">
        <f t="shared" si="1128"/>
        <v>2044</v>
      </c>
      <c r="D1496" t="str">
        <f t="shared" ref="D1496:E1496" si="1187">D1148</f>
        <v>RESBDGAPAOldWHHEP___HIGELC_23</v>
      </c>
      <c r="E1496">
        <f t="shared" si="1187"/>
        <v>1</v>
      </c>
    </row>
    <row r="1497" spans="1:5" hidden="1" x14ac:dyDescent="0.25">
      <c r="A1497">
        <f t="shared" si="1165"/>
        <v>0</v>
      </c>
      <c r="B1497" t="s">
        <v>4</v>
      </c>
      <c r="C1497">
        <f t="shared" si="1128"/>
        <v>2044</v>
      </c>
      <c r="D1497" t="str">
        <f t="shared" ref="D1497:E1497" si="1188">D1149</f>
        <v>RESBDGAPAOldWHHEP___STDELC_23</v>
      </c>
      <c r="E1497">
        <f t="shared" si="1188"/>
        <v>1</v>
      </c>
    </row>
    <row r="1498" spans="1:5" x14ac:dyDescent="0.25">
      <c r="A1498">
        <f t="shared" si="1165"/>
        <v>1</v>
      </c>
      <c r="B1498" t="s">
        <v>4</v>
      </c>
      <c r="C1498">
        <f t="shared" si="1128"/>
        <v>2044</v>
      </c>
      <c r="D1498" t="str">
        <f t="shared" ref="D1498:E1498" si="1189">D1150</f>
        <v>RESBDGAPAOldWHSTHBCKSTDELC_23</v>
      </c>
      <c r="E1498">
        <f t="shared" si="1189"/>
        <v>0</v>
      </c>
    </row>
    <row r="1499" spans="1:5" x14ac:dyDescent="0.25">
      <c r="A1499">
        <f t="shared" si="1165"/>
        <v>1</v>
      </c>
      <c r="B1499" t="s">
        <v>4</v>
      </c>
      <c r="C1499">
        <f t="shared" si="1128"/>
        <v>2044</v>
      </c>
      <c r="D1499" t="str">
        <f t="shared" ref="D1499:E1499" si="1190">D1151</f>
        <v>RESBDGAPAOldWHSTHBCKSTDNGA_23</v>
      </c>
      <c r="E1499">
        <f t="shared" si="1190"/>
        <v>0</v>
      </c>
    </row>
    <row r="1500" spans="1:5" x14ac:dyDescent="0.25">
      <c r="A1500">
        <f t="shared" si="1165"/>
        <v>1</v>
      </c>
      <c r="B1500" t="s">
        <v>4</v>
      </c>
      <c r="C1500">
        <f t="shared" si="1128"/>
        <v>2044</v>
      </c>
      <c r="D1500" t="str">
        <f t="shared" ref="D1500:E1500" si="1191">D1152</f>
        <v>RESBDGAPAOldWHSYS___STDBMA_23</v>
      </c>
      <c r="E1500">
        <f t="shared" si="1191"/>
        <v>0</v>
      </c>
    </row>
    <row r="1501" spans="1:5" x14ac:dyDescent="0.25">
      <c r="A1501">
        <f t="shared" si="1165"/>
        <v>1</v>
      </c>
      <c r="B1501" t="s">
        <v>4</v>
      </c>
      <c r="C1501">
        <f t="shared" si="1128"/>
        <v>2044</v>
      </c>
      <c r="D1501" t="str">
        <f t="shared" ref="D1501:E1501" si="1192">D1153</f>
        <v>RESBDGAPAOldWHSYS___STDBWP_23</v>
      </c>
      <c r="E1501">
        <f t="shared" si="1192"/>
        <v>0</v>
      </c>
    </row>
    <row r="1502" spans="1:5" x14ac:dyDescent="0.25">
      <c r="A1502">
        <f t="shared" si="1165"/>
        <v>1</v>
      </c>
      <c r="B1502" t="s">
        <v>4</v>
      </c>
      <c r="C1502">
        <f t="shared" si="1128"/>
        <v>2044</v>
      </c>
      <c r="D1502" t="str">
        <f t="shared" ref="D1502:E1502" si="1193">D1154</f>
        <v>RESBDGAPAOldWHSYS___STDKER_23</v>
      </c>
      <c r="E1502">
        <f t="shared" si="1193"/>
        <v>0</v>
      </c>
    </row>
    <row r="1503" spans="1:5" x14ac:dyDescent="0.25">
      <c r="A1503">
        <f t="shared" si="1165"/>
        <v>1</v>
      </c>
      <c r="B1503" t="s">
        <v>4</v>
      </c>
      <c r="C1503">
        <f t="shared" ref="C1503:C1566" si="1194">C1155+1</f>
        <v>2044</v>
      </c>
      <c r="D1503" t="str">
        <f t="shared" ref="D1503:E1503" si="1195">D1155</f>
        <v>RESBDGAPAOldWHSYS___STDLFO_23</v>
      </c>
      <c r="E1503">
        <f t="shared" si="1195"/>
        <v>0</v>
      </c>
    </row>
    <row r="1504" spans="1:5" x14ac:dyDescent="0.25">
      <c r="A1504">
        <f t="shared" si="1165"/>
        <v>1</v>
      </c>
      <c r="B1504" t="s">
        <v>4</v>
      </c>
      <c r="C1504">
        <f t="shared" si="1194"/>
        <v>2044</v>
      </c>
      <c r="D1504" t="str">
        <f t="shared" ref="D1504:E1504" si="1196">D1156</f>
        <v>RESBDGAPAOldWHSYS___STDPRO_23</v>
      </c>
      <c r="E1504">
        <f t="shared" si="1196"/>
        <v>0</v>
      </c>
    </row>
    <row r="1505" spans="1:5" x14ac:dyDescent="0.25">
      <c r="A1505">
        <f t="shared" si="1165"/>
        <v>1</v>
      </c>
      <c r="B1505" t="s">
        <v>4</v>
      </c>
      <c r="C1505">
        <f t="shared" si="1194"/>
        <v>2044</v>
      </c>
      <c r="D1505" t="str">
        <f t="shared" ref="D1505:E1505" si="1197">D1157</f>
        <v>RESBDGAPAOldWHWTK___ESRNGA_23</v>
      </c>
      <c r="E1505">
        <f t="shared" si="1197"/>
        <v>0</v>
      </c>
    </row>
    <row r="1506" spans="1:5" x14ac:dyDescent="0.25">
      <c r="A1506">
        <f t="shared" si="1165"/>
        <v>1</v>
      </c>
      <c r="B1506" t="s">
        <v>4</v>
      </c>
      <c r="C1506">
        <f t="shared" si="1194"/>
        <v>2044</v>
      </c>
      <c r="D1506" t="str">
        <f t="shared" ref="D1506:E1506" si="1198">D1158</f>
        <v>RESBDGAPAOldWHWTK___HIGELC_23</v>
      </c>
      <c r="E1506">
        <f t="shared" si="1198"/>
        <v>0</v>
      </c>
    </row>
    <row r="1507" spans="1:5" x14ac:dyDescent="0.25">
      <c r="A1507">
        <f t="shared" si="1165"/>
        <v>1</v>
      </c>
      <c r="B1507" t="s">
        <v>4</v>
      </c>
      <c r="C1507">
        <f t="shared" si="1194"/>
        <v>2044</v>
      </c>
      <c r="D1507" t="str">
        <f t="shared" ref="D1507:E1507" si="1199">D1159</f>
        <v>RESBDGAPAOldWHWTK___HIGNGA_23</v>
      </c>
      <c r="E1507">
        <f t="shared" si="1199"/>
        <v>0</v>
      </c>
    </row>
    <row r="1508" spans="1:5" x14ac:dyDescent="0.25">
      <c r="A1508">
        <f t="shared" si="1165"/>
        <v>1</v>
      </c>
      <c r="B1508" t="s">
        <v>4</v>
      </c>
      <c r="C1508">
        <f t="shared" si="1194"/>
        <v>2044</v>
      </c>
      <c r="D1508" t="str">
        <f t="shared" ref="D1508:E1508" si="1200">D1160</f>
        <v>RESBDGAPAOldWHWTK___STDELC_23</v>
      </c>
      <c r="E1508">
        <f t="shared" si="1200"/>
        <v>0</v>
      </c>
    </row>
    <row r="1509" spans="1:5" x14ac:dyDescent="0.25">
      <c r="A1509">
        <f t="shared" si="1165"/>
        <v>1</v>
      </c>
      <c r="B1509" t="s">
        <v>4</v>
      </c>
      <c r="C1509">
        <f t="shared" si="1194"/>
        <v>2044</v>
      </c>
      <c r="D1509" t="str">
        <f t="shared" ref="D1509:E1509" si="1201">D1161</f>
        <v>RESBDGAPAOldWHWTK___STDNGA_23</v>
      </c>
      <c r="E1509">
        <f t="shared" si="1201"/>
        <v>0</v>
      </c>
    </row>
    <row r="1510" spans="1:5" x14ac:dyDescent="0.25">
      <c r="A1510">
        <f t="shared" si="1165"/>
        <v>1</v>
      </c>
      <c r="B1510" t="s">
        <v>4</v>
      </c>
      <c r="C1510">
        <f t="shared" si="1194"/>
        <v>2044</v>
      </c>
      <c r="D1510" t="str">
        <f t="shared" ref="D1510:E1510" si="1202">D1162</f>
        <v>RESBDGSATNewSHBOI___STDHH2_23</v>
      </c>
      <c r="E1510">
        <f t="shared" si="1202"/>
        <v>0</v>
      </c>
    </row>
    <row r="1511" spans="1:5" x14ac:dyDescent="0.25">
      <c r="A1511">
        <f t="shared" si="1165"/>
        <v>1</v>
      </c>
      <c r="B1511" t="s">
        <v>4</v>
      </c>
      <c r="C1511">
        <f t="shared" si="1194"/>
        <v>2044</v>
      </c>
      <c r="D1511" t="str">
        <f t="shared" ref="D1511:E1511" si="1203">D1163</f>
        <v>RESBDGSATNewSHFIR___HIGPRO_23</v>
      </c>
      <c r="E1511">
        <f t="shared" si="1203"/>
        <v>0</v>
      </c>
    </row>
    <row r="1512" spans="1:5" x14ac:dyDescent="0.25">
      <c r="A1512">
        <f t="shared" si="1165"/>
        <v>1</v>
      </c>
      <c r="B1512" t="s">
        <v>4</v>
      </c>
      <c r="C1512">
        <f t="shared" si="1194"/>
        <v>2044</v>
      </c>
      <c r="D1512" t="str">
        <f t="shared" ref="D1512:E1512" si="1204">D1164</f>
        <v>RESBDGSATNewSHFIR___STDPRO_23</v>
      </c>
      <c r="E1512">
        <f t="shared" si="1204"/>
        <v>0</v>
      </c>
    </row>
    <row r="1513" spans="1:5" x14ac:dyDescent="0.25">
      <c r="A1513">
        <f t="shared" si="1165"/>
        <v>1</v>
      </c>
      <c r="B1513" t="s">
        <v>4</v>
      </c>
      <c r="C1513">
        <f t="shared" si="1194"/>
        <v>2044</v>
      </c>
      <c r="D1513" t="str">
        <f t="shared" ref="D1513:E1513" si="1205">D1165</f>
        <v>RESBDGSATNewSHFUR___ESRNGA_23</v>
      </c>
      <c r="E1513">
        <f t="shared" si="1205"/>
        <v>0</v>
      </c>
    </row>
    <row r="1514" spans="1:5" x14ac:dyDescent="0.25">
      <c r="A1514">
        <f t="shared" si="1165"/>
        <v>1</v>
      </c>
      <c r="B1514" t="s">
        <v>4</v>
      </c>
      <c r="C1514">
        <f t="shared" si="1194"/>
        <v>2044</v>
      </c>
      <c r="D1514" t="str">
        <f t="shared" ref="D1514:E1514" si="1206">D1166</f>
        <v>RESBDGSATNewSHFUR___ESRPRO_23</v>
      </c>
      <c r="E1514">
        <f t="shared" si="1206"/>
        <v>0</v>
      </c>
    </row>
    <row r="1515" spans="1:5" x14ac:dyDescent="0.25">
      <c r="A1515">
        <f t="shared" si="1165"/>
        <v>1</v>
      </c>
      <c r="B1515" t="s">
        <v>4</v>
      </c>
      <c r="C1515">
        <f t="shared" si="1194"/>
        <v>2044</v>
      </c>
      <c r="D1515" t="str">
        <f t="shared" ref="D1515:E1515" si="1207">D1167</f>
        <v>RESBDGSATNewSHFUR___HIGLFO_23</v>
      </c>
      <c r="E1515">
        <f t="shared" si="1207"/>
        <v>0</v>
      </c>
    </row>
    <row r="1516" spans="1:5" x14ac:dyDescent="0.25">
      <c r="A1516">
        <f t="shared" si="1165"/>
        <v>1</v>
      </c>
      <c r="B1516" t="s">
        <v>4</v>
      </c>
      <c r="C1516">
        <f t="shared" si="1194"/>
        <v>2044</v>
      </c>
      <c r="D1516" t="str">
        <f t="shared" ref="D1516:E1516" si="1208">D1168</f>
        <v>RESBDGSATNewSHFUR___HIGNGA_16</v>
      </c>
      <c r="E1516">
        <f t="shared" si="1208"/>
        <v>0</v>
      </c>
    </row>
    <row r="1517" spans="1:5" x14ac:dyDescent="0.25">
      <c r="A1517">
        <f t="shared" si="1165"/>
        <v>1</v>
      </c>
      <c r="B1517" t="s">
        <v>4</v>
      </c>
      <c r="C1517">
        <f t="shared" si="1194"/>
        <v>2044</v>
      </c>
      <c r="D1517" t="str">
        <f t="shared" ref="D1517:E1517" si="1209">D1169</f>
        <v>RESBDGSATNewSHFUR___HIGNGA_23</v>
      </c>
      <c r="E1517">
        <f t="shared" si="1209"/>
        <v>0</v>
      </c>
    </row>
    <row r="1518" spans="1:5" x14ac:dyDescent="0.25">
      <c r="A1518">
        <f t="shared" si="1165"/>
        <v>1</v>
      </c>
      <c r="B1518" t="s">
        <v>4</v>
      </c>
      <c r="C1518">
        <f t="shared" si="1194"/>
        <v>2044</v>
      </c>
      <c r="D1518" t="str">
        <f t="shared" ref="D1518:E1518" si="1210">D1170</f>
        <v>RESBDGSATNewSHFUR___HIGPRO_23</v>
      </c>
      <c r="E1518">
        <f t="shared" si="1210"/>
        <v>0</v>
      </c>
    </row>
    <row r="1519" spans="1:5" x14ac:dyDescent="0.25">
      <c r="A1519">
        <f t="shared" si="1165"/>
        <v>1</v>
      </c>
      <c r="B1519" t="s">
        <v>4</v>
      </c>
      <c r="C1519">
        <f t="shared" si="1194"/>
        <v>2044</v>
      </c>
      <c r="D1519" t="str">
        <f t="shared" ref="D1519:E1519" si="1211">D1171</f>
        <v>RESBDGSATNewSHFUR___MEDNGA_16</v>
      </c>
      <c r="E1519">
        <f t="shared" si="1211"/>
        <v>0</v>
      </c>
    </row>
    <row r="1520" spans="1:5" x14ac:dyDescent="0.25">
      <c r="A1520">
        <f t="shared" si="1165"/>
        <v>1</v>
      </c>
      <c r="B1520" t="s">
        <v>4</v>
      </c>
      <c r="C1520">
        <f t="shared" si="1194"/>
        <v>2044</v>
      </c>
      <c r="D1520" t="str">
        <f t="shared" ref="D1520:E1520" si="1212">D1172</f>
        <v>RESBDGSATNewSHFUR___STDBMA_16</v>
      </c>
      <c r="E1520">
        <f t="shared" si="1212"/>
        <v>0</v>
      </c>
    </row>
    <row r="1521" spans="1:5" x14ac:dyDescent="0.25">
      <c r="A1521">
        <f t="shared" si="1165"/>
        <v>1</v>
      </c>
      <c r="B1521" t="s">
        <v>4</v>
      </c>
      <c r="C1521">
        <f t="shared" si="1194"/>
        <v>2044</v>
      </c>
      <c r="D1521" t="str">
        <f t="shared" ref="D1521:E1521" si="1213">D1173</f>
        <v>RESBDGSATNewSHFUR___STDBWP_16</v>
      </c>
      <c r="E1521">
        <f t="shared" si="1213"/>
        <v>0</v>
      </c>
    </row>
    <row r="1522" spans="1:5" x14ac:dyDescent="0.25">
      <c r="A1522">
        <f t="shared" si="1165"/>
        <v>1</v>
      </c>
      <c r="B1522" t="s">
        <v>4</v>
      </c>
      <c r="C1522">
        <f t="shared" si="1194"/>
        <v>2044</v>
      </c>
      <c r="D1522" t="str">
        <f t="shared" ref="D1522:E1522" si="1214">D1174</f>
        <v>RESBDGSATNewSHFUR___STDELC_23</v>
      </c>
      <c r="E1522">
        <f t="shared" si="1214"/>
        <v>0</v>
      </c>
    </row>
    <row r="1523" spans="1:5" x14ac:dyDescent="0.25">
      <c r="A1523">
        <f t="shared" si="1165"/>
        <v>1</v>
      </c>
      <c r="B1523" t="s">
        <v>4</v>
      </c>
      <c r="C1523">
        <f t="shared" si="1194"/>
        <v>2044</v>
      </c>
      <c r="D1523" t="str">
        <f t="shared" ref="D1523:E1523" si="1215">D1175</f>
        <v>RESBDGSATNewSHFUR___STDKER_16</v>
      </c>
      <c r="E1523">
        <f t="shared" si="1215"/>
        <v>0</v>
      </c>
    </row>
    <row r="1524" spans="1:5" x14ac:dyDescent="0.25">
      <c r="A1524">
        <f t="shared" si="1165"/>
        <v>1</v>
      </c>
      <c r="B1524" t="s">
        <v>4</v>
      </c>
      <c r="C1524">
        <f t="shared" si="1194"/>
        <v>2044</v>
      </c>
      <c r="D1524" t="str">
        <f t="shared" ref="D1524:E1524" si="1216">D1176</f>
        <v>RESBDGSATNewSHFUR___STDKER_23</v>
      </c>
      <c r="E1524">
        <f t="shared" si="1216"/>
        <v>0</v>
      </c>
    </row>
    <row r="1525" spans="1:5" x14ac:dyDescent="0.25">
      <c r="A1525">
        <f t="shared" si="1165"/>
        <v>1</v>
      </c>
      <c r="B1525" t="s">
        <v>4</v>
      </c>
      <c r="C1525">
        <f t="shared" si="1194"/>
        <v>2044</v>
      </c>
      <c r="D1525" t="str">
        <f t="shared" ref="D1525:E1525" si="1217">D1177</f>
        <v>RESBDGSATNewSHFUR___STDLFO_16</v>
      </c>
      <c r="E1525">
        <f t="shared" si="1217"/>
        <v>0</v>
      </c>
    </row>
    <row r="1526" spans="1:5" x14ac:dyDescent="0.25">
      <c r="A1526">
        <f t="shared" si="1165"/>
        <v>1</v>
      </c>
      <c r="B1526" t="s">
        <v>4</v>
      </c>
      <c r="C1526">
        <f t="shared" si="1194"/>
        <v>2044</v>
      </c>
      <c r="D1526" t="str">
        <f t="shared" ref="D1526:E1526" si="1218">D1178</f>
        <v>RESBDGSATNewSHFUR___STDLFO_23</v>
      </c>
      <c r="E1526">
        <f t="shared" si="1218"/>
        <v>0</v>
      </c>
    </row>
    <row r="1527" spans="1:5" x14ac:dyDescent="0.25">
      <c r="A1527">
        <f t="shared" si="1165"/>
        <v>1</v>
      </c>
      <c r="B1527" t="s">
        <v>4</v>
      </c>
      <c r="C1527">
        <f t="shared" si="1194"/>
        <v>2044</v>
      </c>
      <c r="D1527" t="str">
        <f t="shared" ref="D1527:E1527" si="1219">D1179</f>
        <v>RESBDGSATNewSHFUR___STDNGA_23</v>
      </c>
      <c r="E1527">
        <f t="shared" si="1219"/>
        <v>0</v>
      </c>
    </row>
    <row r="1528" spans="1:5" x14ac:dyDescent="0.25">
      <c r="A1528">
        <f t="shared" si="1165"/>
        <v>1</v>
      </c>
      <c r="B1528" t="s">
        <v>4</v>
      </c>
      <c r="C1528">
        <f t="shared" si="1194"/>
        <v>2044</v>
      </c>
      <c r="D1528" t="str">
        <f t="shared" ref="D1528:E1528" si="1220">D1180</f>
        <v>RESBDGSATNewSHFUR___STDPRO_16</v>
      </c>
      <c r="E1528">
        <f t="shared" si="1220"/>
        <v>0</v>
      </c>
    </row>
    <row r="1529" spans="1:5" x14ac:dyDescent="0.25">
      <c r="A1529">
        <f t="shared" si="1165"/>
        <v>1</v>
      </c>
      <c r="B1529" t="s">
        <v>4</v>
      </c>
      <c r="C1529">
        <f t="shared" si="1194"/>
        <v>2044</v>
      </c>
      <c r="D1529" t="str">
        <f t="shared" ref="D1529:E1529" si="1221">D1181</f>
        <v>RESBDGSATNewSHFUR___STDPRO_23</v>
      </c>
      <c r="E1529">
        <f t="shared" si="1221"/>
        <v>0</v>
      </c>
    </row>
    <row r="1530" spans="1:5" hidden="1" x14ac:dyDescent="0.25">
      <c r="A1530">
        <f t="shared" si="1165"/>
        <v>0</v>
      </c>
      <c r="B1530" t="s">
        <v>4</v>
      </c>
      <c r="C1530">
        <f t="shared" si="1194"/>
        <v>2044</v>
      </c>
      <c r="D1530" t="str">
        <f t="shared" ref="D1530:E1530" si="1222">D1182</f>
        <v>RESBDGSATNewSHHEP___ESRELC_23</v>
      </c>
      <c r="E1530">
        <f t="shared" si="1222"/>
        <v>1</v>
      </c>
    </row>
    <row r="1531" spans="1:5" hidden="1" x14ac:dyDescent="0.25">
      <c r="A1531">
        <f t="shared" si="1165"/>
        <v>0</v>
      </c>
      <c r="B1531" t="s">
        <v>4</v>
      </c>
      <c r="C1531">
        <f t="shared" si="1194"/>
        <v>2044</v>
      </c>
      <c r="D1531" t="str">
        <f t="shared" ref="D1531:E1531" si="1223">D1183</f>
        <v>RESBDGSATNewSHHEP___ESRGEO_23</v>
      </c>
      <c r="E1531">
        <f t="shared" si="1223"/>
        <v>1</v>
      </c>
    </row>
    <row r="1532" spans="1:5" hidden="1" x14ac:dyDescent="0.25">
      <c r="A1532">
        <f t="shared" si="1165"/>
        <v>0</v>
      </c>
      <c r="B1532" t="s">
        <v>4</v>
      </c>
      <c r="C1532">
        <f t="shared" si="1194"/>
        <v>2044</v>
      </c>
      <c r="D1532" t="str">
        <f t="shared" ref="D1532:E1532" si="1224">D1184</f>
        <v>RESBDGSATNewSHHEP___HIGELC_23</v>
      </c>
      <c r="E1532">
        <f t="shared" si="1224"/>
        <v>1</v>
      </c>
    </row>
    <row r="1533" spans="1:5" hidden="1" x14ac:dyDescent="0.25">
      <c r="A1533">
        <f t="shared" si="1165"/>
        <v>0</v>
      </c>
      <c r="B1533" t="s">
        <v>4</v>
      </c>
      <c r="C1533">
        <f t="shared" si="1194"/>
        <v>2044</v>
      </c>
      <c r="D1533" t="str">
        <f t="shared" ref="D1533:E1533" si="1225">D1185</f>
        <v>RESBDGSATNewSHHEP___HIGGEO_23</v>
      </c>
      <c r="E1533">
        <f t="shared" si="1225"/>
        <v>1</v>
      </c>
    </row>
    <row r="1534" spans="1:5" hidden="1" x14ac:dyDescent="0.25">
      <c r="A1534">
        <f t="shared" si="1165"/>
        <v>0</v>
      </c>
      <c r="B1534" t="s">
        <v>4</v>
      </c>
      <c r="C1534">
        <f t="shared" si="1194"/>
        <v>2044</v>
      </c>
      <c r="D1534" t="str">
        <f t="shared" ref="D1534:E1534" si="1226">D1186</f>
        <v>RESBDGSATNewSHHEP___STDELC_16</v>
      </c>
      <c r="E1534">
        <f t="shared" si="1226"/>
        <v>1</v>
      </c>
    </row>
    <row r="1535" spans="1:5" hidden="1" x14ac:dyDescent="0.25">
      <c r="A1535">
        <f t="shared" si="1165"/>
        <v>0</v>
      </c>
      <c r="B1535" t="s">
        <v>4</v>
      </c>
      <c r="C1535">
        <f t="shared" si="1194"/>
        <v>2044</v>
      </c>
      <c r="D1535" t="str">
        <f t="shared" ref="D1535:E1535" si="1227">D1187</f>
        <v>RESBDGSATNewSHHEP___STDELC_23</v>
      </c>
      <c r="E1535">
        <f t="shared" si="1227"/>
        <v>1</v>
      </c>
    </row>
    <row r="1536" spans="1:5" hidden="1" x14ac:dyDescent="0.25">
      <c r="A1536">
        <f t="shared" si="1165"/>
        <v>0</v>
      </c>
      <c r="B1536" t="s">
        <v>4</v>
      </c>
      <c r="C1536">
        <f t="shared" si="1194"/>
        <v>2044</v>
      </c>
      <c r="D1536" t="str">
        <f t="shared" ref="D1536:E1536" si="1228">D1188</f>
        <v>RESBDGSATNewSHHEP___STDGEO_23</v>
      </c>
      <c r="E1536">
        <f t="shared" si="1228"/>
        <v>1</v>
      </c>
    </row>
    <row r="1537" spans="1:5" x14ac:dyDescent="0.25">
      <c r="A1537">
        <f t="shared" si="1165"/>
        <v>1</v>
      </c>
      <c r="B1537" t="s">
        <v>4</v>
      </c>
      <c r="C1537">
        <f t="shared" si="1194"/>
        <v>2044</v>
      </c>
      <c r="D1537" t="str">
        <f t="shared" ref="D1537:E1537" si="1229">D1189</f>
        <v>RESBDGSATNewSHHEP___STDNGA_23</v>
      </c>
      <c r="E1537">
        <f t="shared" si="1229"/>
        <v>0</v>
      </c>
    </row>
    <row r="1538" spans="1:5" x14ac:dyDescent="0.25">
      <c r="A1538">
        <f t="shared" si="1165"/>
        <v>1</v>
      </c>
      <c r="B1538" t="s">
        <v>4</v>
      </c>
      <c r="C1538">
        <f t="shared" si="1194"/>
        <v>2044</v>
      </c>
      <c r="D1538" t="str">
        <f t="shared" ref="D1538:E1538" si="1230">D1190</f>
        <v>RESBDGSATNewSHPLT___STDELC_16</v>
      </c>
      <c r="E1538">
        <f t="shared" si="1230"/>
        <v>0</v>
      </c>
    </row>
    <row r="1539" spans="1:5" x14ac:dyDescent="0.25">
      <c r="A1539">
        <f t="shared" ref="A1539:A1602" si="1231">IF(E1539=1,0,1)</f>
        <v>1</v>
      </c>
      <c r="B1539" t="s">
        <v>4</v>
      </c>
      <c r="C1539">
        <f t="shared" si="1194"/>
        <v>2044</v>
      </c>
      <c r="D1539" t="str">
        <f t="shared" ref="D1539:E1539" si="1232">D1191</f>
        <v>RESBDGSATNewSHPLT1000WSTDELC_23</v>
      </c>
      <c r="E1539">
        <f t="shared" si="1232"/>
        <v>0</v>
      </c>
    </row>
    <row r="1540" spans="1:5" x14ac:dyDescent="0.25">
      <c r="A1540">
        <f t="shared" si="1231"/>
        <v>1</v>
      </c>
      <c r="B1540" t="s">
        <v>4</v>
      </c>
      <c r="C1540">
        <f t="shared" si="1194"/>
        <v>2044</v>
      </c>
      <c r="D1540" t="str">
        <f t="shared" ref="D1540:E1540" si="1233">D1192</f>
        <v>RESBDGSATNewSHPLT1500WSTDELC_23</v>
      </c>
      <c r="E1540">
        <f t="shared" si="1233"/>
        <v>0</v>
      </c>
    </row>
    <row r="1541" spans="1:5" x14ac:dyDescent="0.25">
      <c r="A1541">
        <f t="shared" si="1231"/>
        <v>1</v>
      </c>
      <c r="B1541" t="s">
        <v>4</v>
      </c>
      <c r="C1541">
        <f t="shared" si="1194"/>
        <v>2044</v>
      </c>
      <c r="D1541" t="str">
        <f t="shared" ref="D1541:E1541" si="1234">D1193</f>
        <v>RESBDGSATNewSHPLT500WSTDELC_23</v>
      </c>
      <c r="E1541">
        <f t="shared" si="1234"/>
        <v>0</v>
      </c>
    </row>
    <row r="1542" spans="1:5" x14ac:dyDescent="0.25">
      <c r="A1542">
        <f t="shared" si="1231"/>
        <v>1</v>
      </c>
      <c r="B1542" t="s">
        <v>4</v>
      </c>
      <c r="C1542">
        <f t="shared" si="1194"/>
        <v>2044</v>
      </c>
      <c r="D1542" t="str">
        <f t="shared" ref="D1542:E1542" si="1235">D1194</f>
        <v>RESBDGSATNewSHPST___HIGBWP_23</v>
      </c>
      <c r="E1542">
        <f t="shared" si="1235"/>
        <v>0</v>
      </c>
    </row>
    <row r="1543" spans="1:5" x14ac:dyDescent="0.25">
      <c r="A1543">
        <f t="shared" si="1231"/>
        <v>1</v>
      </c>
      <c r="B1543" t="s">
        <v>4</v>
      </c>
      <c r="C1543">
        <f t="shared" si="1194"/>
        <v>2044</v>
      </c>
      <c r="D1543" t="str">
        <f t="shared" ref="D1543:E1543" si="1236">D1195</f>
        <v>RESBDGSATNewSHPST___STDBWP_23</v>
      </c>
      <c r="E1543">
        <f t="shared" si="1236"/>
        <v>0</v>
      </c>
    </row>
    <row r="1544" spans="1:5" x14ac:dyDescent="0.25">
      <c r="A1544">
        <f t="shared" si="1231"/>
        <v>1</v>
      </c>
      <c r="B1544" t="s">
        <v>4</v>
      </c>
      <c r="C1544">
        <f t="shared" si="1194"/>
        <v>2044</v>
      </c>
      <c r="D1544" t="str">
        <f t="shared" ref="D1544:E1544" si="1237">D1196</f>
        <v>RESBDGSATNewSHSTV___HIGBMA_23</v>
      </c>
      <c r="E1544">
        <f t="shared" si="1237"/>
        <v>0</v>
      </c>
    </row>
    <row r="1545" spans="1:5" x14ac:dyDescent="0.25">
      <c r="A1545">
        <f t="shared" si="1231"/>
        <v>1</v>
      </c>
      <c r="B1545" t="s">
        <v>4</v>
      </c>
      <c r="C1545">
        <f t="shared" si="1194"/>
        <v>2044</v>
      </c>
      <c r="D1545" t="str">
        <f t="shared" ref="D1545:E1545" si="1238">D1197</f>
        <v>RESBDGSATNewSHSTV___STDBMA_23</v>
      </c>
      <c r="E1545">
        <f t="shared" si="1238"/>
        <v>0</v>
      </c>
    </row>
    <row r="1546" spans="1:5" x14ac:dyDescent="0.25">
      <c r="A1546">
        <f t="shared" si="1231"/>
        <v>1</v>
      </c>
      <c r="B1546" t="s">
        <v>4</v>
      </c>
      <c r="C1546">
        <f t="shared" si="1194"/>
        <v>2044</v>
      </c>
      <c r="D1546" t="str">
        <f t="shared" ref="D1546:E1546" si="1239">D1198</f>
        <v>RESBDGSATNewWH______STDBMA_16</v>
      </c>
      <c r="E1546">
        <f t="shared" si="1239"/>
        <v>0</v>
      </c>
    </row>
    <row r="1547" spans="1:5" x14ac:dyDescent="0.25">
      <c r="A1547">
        <f t="shared" si="1231"/>
        <v>1</v>
      </c>
      <c r="B1547" t="s">
        <v>4</v>
      </c>
      <c r="C1547">
        <f t="shared" si="1194"/>
        <v>2044</v>
      </c>
      <c r="D1547" t="str">
        <f t="shared" ref="D1547:E1547" si="1240">D1199</f>
        <v>RESBDGSATNewWH______STDBWP_16</v>
      </c>
      <c r="E1547">
        <f t="shared" si="1240"/>
        <v>0</v>
      </c>
    </row>
    <row r="1548" spans="1:5" x14ac:dyDescent="0.25">
      <c r="A1548">
        <f t="shared" si="1231"/>
        <v>1</v>
      </c>
      <c r="B1548" t="s">
        <v>4</v>
      </c>
      <c r="C1548">
        <f t="shared" si="1194"/>
        <v>2044</v>
      </c>
      <c r="D1548" t="str">
        <f t="shared" ref="D1548:E1548" si="1241">D1200</f>
        <v>RESBDGSATNewWH______STDELC_16</v>
      </c>
      <c r="E1548">
        <f t="shared" si="1241"/>
        <v>0</v>
      </c>
    </row>
    <row r="1549" spans="1:5" x14ac:dyDescent="0.25">
      <c r="A1549">
        <f t="shared" si="1231"/>
        <v>1</v>
      </c>
      <c r="B1549" t="s">
        <v>4</v>
      </c>
      <c r="C1549">
        <f t="shared" si="1194"/>
        <v>2044</v>
      </c>
      <c r="D1549" t="str">
        <f t="shared" ref="D1549:E1549" si="1242">D1201</f>
        <v>RESBDGSATNewWH______STDKER_16</v>
      </c>
      <c r="E1549">
        <f t="shared" si="1242"/>
        <v>0</v>
      </c>
    </row>
    <row r="1550" spans="1:5" x14ac:dyDescent="0.25">
      <c r="A1550">
        <f t="shared" si="1231"/>
        <v>1</v>
      </c>
      <c r="B1550" t="s">
        <v>4</v>
      </c>
      <c r="C1550">
        <f t="shared" si="1194"/>
        <v>2044</v>
      </c>
      <c r="D1550" t="str">
        <f t="shared" ref="D1550:E1550" si="1243">D1202</f>
        <v>RESBDGSATNewWH______STDLFO_16</v>
      </c>
      <c r="E1550">
        <f t="shared" si="1243"/>
        <v>0</v>
      </c>
    </row>
    <row r="1551" spans="1:5" x14ac:dyDescent="0.25">
      <c r="A1551">
        <f t="shared" si="1231"/>
        <v>1</v>
      </c>
      <c r="B1551" t="s">
        <v>4</v>
      </c>
      <c r="C1551">
        <f t="shared" si="1194"/>
        <v>2044</v>
      </c>
      <c r="D1551" t="str">
        <f t="shared" ref="D1551:E1551" si="1244">D1203</f>
        <v>RESBDGSATNewWH______STDNGA_16</v>
      </c>
      <c r="E1551">
        <f t="shared" si="1244"/>
        <v>0</v>
      </c>
    </row>
    <row r="1552" spans="1:5" x14ac:dyDescent="0.25">
      <c r="A1552">
        <f t="shared" si="1231"/>
        <v>1</v>
      </c>
      <c r="B1552" t="s">
        <v>4</v>
      </c>
      <c r="C1552">
        <f t="shared" si="1194"/>
        <v>2044</v>
      </c>
      <c r="D1552" t="str">
        <f t="shared" ref="D1552:E1552" si="1245">D1204</f>
        <v>RESBDGSATNewWH______STDPRO_16</v>
      </c>
      <c r="E1552">
        <f t="shared" si="1245"/>
        <v>0</v>
      </c>
    </row>
    <row r="1553" spans="1:5" hidden="1" x14ac:dyDescent="0.25">
      <c r="A1553">
        <f t="shared" si="1231"/>
        <v>0</v>
      </c>
      <c r="B1553" t="s">
        <v>4</v>
      </c>
      <c r="C1553">
        <f t="shared" si="1194"/>
        <v>2044</v>
      </c>
      <c r="D1553" t="str">
        <f t="shared" ref="D1553:E1553" si="1246">D1205</f>
        <v>RESBDGSATNewWHHEP___ESRELC_23</v>
      </c>
      <c r="E1553">
        <f t="shared" si="1246"/>
        <v>1</v>
      </c>
    </row>
    <row r="1554" spans="1:5" hidden="1" x14ac:dyDescent="0.25">
      <c r="A1554">
        <f t="shared" si="1231"/>
        <v>0</v>
      </c>
      <c r="B1554" t="s">
        <v>4</v>
      </c>
      <c r="C1554">
        <f t="shared" si="1194"/>
        <v>2044</v>
      </c>
      <c r="D1554" t="str">
        <f t="shared" ref="D1554:E1554" si="1247">D1206</f>
        <v>RESBDGSATNewWHHEP___HIGELC_23</v>
      </c>
      <c r="E1554">
        <f t="shared" si="1247"/>
        <v>1</v>
      </c>
    </row>
    <row r="1555" spans="1:5" hidden="1" x14ac:dyDescent="0.25">
      <c r="A1555">
        <f t="shared" si="1231"/>
        <v>0</v>
      </c>
      <c r="B1555" t="s">
        <v>4</v>
      </c>
      <c r="C1555">
        <f t="shared" si="1194"/>
        <v>2044</v>
      </c>
      <c r="D1555" t="str">
        <f t="shared" ref="D1555:E1555" si="1248">D1207</f>
        <v>RESBDGSATNewWHHEP___STDELC_23</v>
      </c>
      <c r="E1555">
        <f t="shared" si="1248"/>
        <v>1</v>
      </c>
    </row>
    <row r="1556" spans="1:5" x14ac:dyDescent="0.25">
      <c r="A1556">
        <f t="shared" si="1231"/>
        <v>1</v>
      </c>
      <c r="B1556" t="s">
        <v>4</v>
      </c>
      <c r="C1556">
        <f t="shared" si="1194"/>
        <v>2044</v>
      </c>
      <c r="D1556" t="str">
        <f t="shared" ref="D1556:E1556" si="1249">D1208</f>
        <v>RESBDGSATNewWHSTHBCKSTDELC_23</v>
      </c>
      <c r="E1556">
        <f t="shared" si="1249"/>
        <v>0</v>
      </c>
    </row>
    <row r="1557" spans="1:5" x14ac:dyDescent="0.25">
      <c r="A1557">
        <f t="shared" si="1231"/>
        <v>1</v>
      </c>
      <c r="B1557" t="s">
        <v>4</v>
      </c>
      <c r="C1557">
        <f t="shared" si="1194"/>
        <v>2044</v>
      </c>
      <c r="D1557" t="str">
        <f t="shared" ref="D1557:E1557" si="1250">D1209</f>
        <v>RESBDGSATNewWHSTHBCKSTDNGA_23</v>
      </c>
      <c r="E1557">
        <f t="shared" si="1250"/>
        <v>0</v>
      </c>
    </row>
    <row r="1558" spans="1:5" x14ac:dyDescent="0.25">
      <c r="A1558">
        <f t="shared" si="1231"/>
        <v>1</v>
      </c>
      <c r="B1558" t="s">
        <v>4</v>
      </c>
      <c r="C1558">
        <f t="shared" si="1194"/>
        <v>2044</v>
      </c>
      <c r="D1558" t="str">
        <f t="shared" ref="D1558:E1558" si="1251">D1210</f>
        <v>RESBDGSATNewWHSYS___STDBMA_23</v>
      </c>
      <c r="E1558">
        <f t="shared" si="1251"/>
        <v>0</v>
      </c>
    </row>
    <row r="1559" spans="1:5" x14ac:dyDescent="0.25">
      <c r="A1559">
        <f t="shared" si="1231"/>
        <v>1</v>
      </c>
      <c r="B1559" t="s">
        <v>4</v>
      </c>
      <c r="C1559">
        <f t="shared" si="1194"/>
        <v>2044</v>
      </c>
      <c r="D1559" t="str">
        <f t="shared" ref="D1559:E1559" si="1252">D1211</f>
        <v>RESBDGSATNewWHSYS___STDBWP_23</v>
      </c>
      <c r="E1559">
        <f t="shared" si="1252"/>
        <v>0</v>
      </c>
    </row>
    <row r="1560" spans="1:5" x14ac:dyDescent="0.25">
      <c r="A1560">
        <f t="shared" si="1231"/>
        <v>1</v>
      </c>
      <c r="B1560" t="s">
        <v>4</v>
      </c>
      <c r="C1560">
        <f t="shared" si="1194"/>
        <v>2044</v>
      </c>
      <c r="D1560" t="str">
        <f t="shared" ref="D1560:E1560" si="1253">D1212</f>
        <v>RESBDGSATNewWHSYS___STDKER_23</v>
      </c>
      <c r="E1560">
        <f t="shared" si="1253"/>
        <v>0</v>
      </c>
    </row>
    <row r="1561" spans="1:5" x14ac:dyDescent="0.25">
      <c r="A1561">
        <f t="shared" si="1231"/>
        <v>1</v>
      </c>
      <c r="B1561" t="s">
        <v>4</v>
      </c>
      <c r="C1561">
        <f t="shared" si="1194"/>
        <v>2044</v>
      </c>
      <c r="D1561" t="str">
        <f t="shared" ref="D1561:E1561" si="1254">D1213</f>
        <v>RESBDGSATNewWHSYS___STDLFO_23</v>
      </c>
      <c r="E1561">
        <f t="shared" si="1254"/>
        <v>0</v>
      </c>
    </row>
    <row r="1562" spans="1:5" x14ac:dyDescent="0.25">
      <c r="A1562">
        <f t="shared" si="1231"/>
        <v>1</v>
      </c>
      <c r="B1562" t="s">
        <v>4</v>
      </c>
      <c r="C1562">
        <f t="shared" si="1194"/>
        <v>2044</v>
      </c>
      <c r="D1562" t="str">
        <f t="shared" ref="D1562:E1562" si="1255">D1214</f>
        <v>RESBDGSATNewWHSYS___STDPRO_23</v>
      </c>
      <c r="E1562">
        <f t="shared" si="1255"/>
        <v>0</v>
      </c>
    </row>
    <row r="1563" spans="1:5" x14ac:dyDescent="0.25">
      <c r="A1563">
        <f t="shared" si="1231"/>
        <v>1</v>
      </c>
      <c r="B1563" t="s">
        <v>4</v>
      </c>
      <c r="C1563">
        <f t="shared" si="1194"/>
        <v>2044</v>
      </c>
      <c r="D1563" t="str">
        <f t="shared" ref="D1563:E1563" si="1256">D1215</f>
        <v>RESBDGSATNewWHWTK___ESRNGA_23</v>
      </c>
      <c r="E1563">
        <f t="shared" si="1256"/>
        <v>0</v>
      </c>
    </row>
    <row r="1564" spans="1:5" x14ac:dyDescent="0.25">
      <c r="A1564">
        <f t="shared" si="1231"/>
        <v>1</v>
      </c>
      <c r="B1564" t="s">
        <v>4</v>
      </c>
      <c r="C1564">
        <f t="shared" si="1194"/>
        <v>2044</v>
      </c>
      <c r="D1564" t="str">
        <f t="shared" ref="D1564:E1564" si="1257">D1216</f>
        <v>RESBDGSATNewWHWTK___HIGELC_23</v>
      </c>
      <c r="E1564">
        <f t="shared" si="1257"/>
        <v>0</v>
      </c>
    </row>
    <row r="1565" spans="1:5" x14ac:dyDescent="0.25">
      <c r="A1565">
        <f t="shared" si="1231"/>
        <v>1</v>
      </c>
      <c r="B1565" t="s">
        <v>4</v>
      </c>
      <c r="C1565">
        <f t="shared" si="1194"/>
        <v>2044</v>
      </c>
      <c r="D1565" t="str">
        <f t="shared" ref="D1565:E1565" si="1258">D1217</f>
        <v>RESBDGSATNewWHWTK___HIGNGA_23</v>
      </c>
      <c r="E1565">
        <f t="shared" si="1258"/>
        <v>0</v>
      </c>
    </row>
    <row r="1566" spans="1:5" x14ac:dyDescent="0.25">
      <c r="A1566">
        <f t="shared" si="1231"/>
        <v>1</v>
      </c>
      <c r="B1566" t="s">
        <v>4</v>
      </c>
      <c r="C1566">
        <f t="shared" si="1194"/>
        <v>2044</v>
      </c>
      <c r="D1566" t="str">
        <f t="shared" ref="D1566:E1566" si="1259">D1218</f>
        <v>RESBDGSATNewWHWTK___STDELC_23</v>
      </c>
      <c r="E1566">
        <f t="shared" si="1259"/>
        <v>0</v>
      </c>
    </row>
    <row r="1567" spans="1:5" x14ac:dyDescent="0.25">
      <c r="A1567">
        <f t="shared" si="1231"/>
        <v>1</v>
      </c>
      <c r="B1567" t="s">
        <v>4</v>
      </c>
      <c r="C1567">
        <f t="shared" ref="C1567:C1630" si="1260">C1219+1</f>
        <v>2044</v>
      </c>
      <c r="D1567" t="str">
        <f t="shared" ref="D1567:E1567" si="1261">D1219</f>
        <v>RESBDGSATNewWHWTK___STDNGA_23</v>
      </c>
      <c r="E1567">
        <f t="shared" si="1261"/>
        <v>0</v>
      </c>
    </row>
    <row r="1568" spans="1:5" x14ac:dyDescent="0.25">
      <c r="A1568">
        <f t="shared" si="1231"/>
        <v>1</v>
      </c>
      <c r="B1568" t="s">
        <v>4</v>
      </c>
      <c r="C1568">
        <f t="shared" si="1260"/>
        <v>2044</v>
      </c>
      <c r="D1568" t="str">
        <f t="shared" ref="D1568:E1568" si="1262">D1220</f>
        <v>RESBDGSATOldSHBOI___STDHH2_23</v>
      </c>
      <c r="E1568">
        <f t="shared" si="1262"/>
        <v>0</v>
      </c>
    </row>
    <row r="1569" spans="1:5" x14ac:dyDescent="0.25">
      <c r="A1569">
        <f t="shared" si="1231"/>
        <v>1</v>
      </c>
      <c r="B1569" t="s">
        <v>4</v>
      </c>
      <c r="C1569">
        <f t="shared" si="1260"/>
        <v>2044</v>
      </c>
      <c r="D1569" t="str">
        <f t="shared" ref="D1569:E1569" si="1263">D1221</f>
        <v>RESBDGSATOldSHFIR___HIGPRO_23</v>
      </c>
      <c r="E1569">
        <f t="shared" si="1263"/>
        <v>0</v>
      </c>
    </row>
    <row r="1570" spans="1:5" x14ac:dyDescent="0.25">
      <c r="A1570">
        <f t="shared" si="1231"/>
        <v>1</v>
      </c>
      <c r="B1570" t="s">
        <v>4</v>
      </c>
      <c r="C1570">
        <f t="shared" si="1260"/>
        <v>2044</v>
      </c>
      <c r="D1570" t="str">
        <f t="shared" ref="D1570:E1570" si="1264">D1222</f>
        <v>RESBDGSATOldSHFIR___STDPRO_23</v>
      </c>
      <c r="E1570">
        <f t="shared" si="1264"/>
        <v>0</v>
      </c>
    </row>
    <row r="1571" spans="1:5" x14ac:dyDescent="0.25">
      <c r="A1571">
        <f t="shared" si="1231"/>
        <v>1</v>
      </c>
      <c r="B1571" t="s">
        <v>4</v>
      </c>
      <c r="C1571">
        <f t="shared" si="1260"/>
        <v>2044</v>
      </c>
      <c r="D1571" t="str">
        <f t="shared" ref="D1571:E1571" si="1265">D1223</f>
        <v>RESBDGSATOldSHFUR___ESRNGA_23</v>
      </c>
      <c r="E1571">
        <f t="shared" si="1265"/>
        <v>0</v>
      </c>
    </row>
    <row r="1572" spans="1:5" x14ac:dyDescent="0.25">
      <c r="A1572">
        <f t="shared" si="1231"/>
        <v>1</v>
      </c>
      <c r="B1572" t="s">
        <v>4</v>
      </c>
      <c r="C1572">
        <f t="shared" si="1260"/>
        <v>2044</v>
      </c>
      <c r="D1572" t="str">
        <f t="shared" ref="D1572:E1572" si="1266">D1224</f>
        <v>RESBDGSATOldSHFUR___ESRPRO_23</v>
      </c>
      <c r="E1572">
        <f t="shared" si="1266"/>
        <v>0</v>
      </c>
    </row>
    <row r="1573" spans="1:5" x14ac:dyDescent="0.25">
      <c r="A1573">
        <f t="shared" si="1231"/>
        <v>1</v>
      </c>
      <c r="B1573" t="s">
        <v>4</v>
      </c>
      <c r="C1573">
        <f t="shared" si="1260"/>
        <v>2044</v>
      </c>
      <c r="D1573" t="str">
        <f t="shared" ref="D1573:E1573" si="1267">D1225</f>
        <v>RESBDGSATOldSHFUR___HIGLFO_23</v>
      </c>
      <c r="E1573">
        <f t="shared" si="1267"/>
        <v>0</v>
      </c>
    </row>
    <row r="1574" spans="1:5" x14ac:dyDescent="0.25">
      <c r="A1574">
        <f t="shared" si="1231"/>
        <v>1</v>
      </c>
      <c r="B1574" t="s">
        <v>4</v>
      </c>
      <c r="C1574">
        <f t="shared" si="1260"/>
        <v>2044</v>
      </c>
      <c r="D1574" t="str">
        <f t="shared" ref="D1574:E1574" si="1268">D1226</f>
        <v>RESBDGSATOldSHFUR___HIGNGA_16</v>
      </c>
      <c r="E1574">
        <f t="shared" si="1268"/>
        <v>0</v>
      </c>
    </row>
    <row r="1575" spans="1:5" x14ac:dyDescent="0.25">
      <c r="A1575">
        <f t="shared" si="1231"/>
        <v>1</v>
      </c>
      <c r="B1575" t="s">
        <v>4</v>
      </c>
      <c r="C1575">
        <f t="shared" si="1260"/>
        <v>2044</v>
      </c>
      <c r="D1575" t="str">
        <f t="shared" ref="D1575:E1575" si="1269">D1227</f>
        <v>RESBDGSATOldSHFUR___HIGNGA_23</v>
      </c>
      <c r="E1575">
        <f t="shared" si="1269"/>
        <v>0</v>
      </c>
    </row>
    <row r="1576" spans="1:5" x14ac:dyDescent="0.25">
      <c r="A1576">
        <f t="shared" si="1231"/>
        <v>1</v>
      </c>
      <c r="B1576" t="s">
        <v>4</v>
      </c>
      <c r="C1576">
        <f t="shared" si="1260"/>
        <v>2044</v>
      </c>
      <c r="D1576" t="str">
        <f t="shared" ref="D1576:E1576" si="1270">D1228</f>
        <v>RESBDGSATOldSHFUR___HIGPRO_23</v>
      </c>
      <c r="E1576">
        <f t="shared" si="1270"/>
        <v>0</v>
      </c>
    </row>
    <row r="1577" spans="1:5" x14ac:dyDescent="0.25">
      <c r="A1577">
        <f t="shared" si="1231"/>
        <v>1</v>
      </c>
      <c r="B1577" t="s">
        <v>4</v>
      </c>
      <c r="C1577">
        <f t="shared" si="1260"/>
        <v>2044</v>
      </c>
      <c r="D1577" t="str">
        <f t="shared" ref="D1577:E1577" si="1271">D1229</f>
        <v>RESBDGSATOldSHFUR___MEDNGA_16</v>
      </c>
      <c r="E1577">
        <f t="shared" si="1271"/>
        <v>0</v>
      </c>
    </row>
    <row r="1578" spans="1:5" x14ac:dyDescent="0.25">
      <c r="A1578">
        <f t="shared" si="1231"/>
        <v>1</v>
      </c>
      <c r="B1578" t="s">
        <v>4</v>
      </c>
      <c r="C1578">
        <f t="shared" si="1260"/>
        <v>2044</v>
      </c>
      <c r="D1578" t="str">
        <f t="shared" ref="D1578:E1578" si="1272">D1230</f>
        <v>RESBDGSATOldSHFUR___STDBMA_16</v>
      </c>
      <c r="E1578">
        <f t="shared" si="1272"/>
        <v>0</v>
      </c>
    </row>
    <row r="1579" spans="1:5" x14ac:dyDescent="0.25">
      <c r="A1579">
        <f t="shared" si="1231"/>
        <v>1</v>
      </c>
      <c r="B1579" t="s">
        <v>4</v>
      </c>
      <c r="C1579">
        <f t="shared" si="1260"/>
        <v>2044</v>
      </c>
      <c r="D1579" t="str">
        <f t="shared" ref="D1579:E1579" si="1273">D1231</f>
        <v>RESBDGSATOldSHFUR___STDBWP_16</v>
      </c>
      <c r="E1579">
        <f t="shared" si="1273"/>
        <v>0</v>
      </c>
    </row>
    <row r="1580" spans="1:5" x14ac:dyDescent="0.25">
      <c r="A1580">
        <f t="shared" si="1231"/>
        <v>1</v>
      </c>
      <c r="B1580" t="s">
        <v>4</v>
      </c>
      <c r="C1580">
        <f t="shared" si="1260"/>
        <v>2044</v>
      </c>
      <c r="D1580" t="str">
        <f t="shared" ref="D1580:E1580" si="1274">D1232</f>
        <v>RESBDGSATOldSHFUR___STDELC_23</v>
      </c>
      <c r="E1580">
        <f t="shared" si="1274"/>
        <v>0</v>
      </c>
    </row>
    <row r="1581" spans="1:5" x14ac:dyDescent="0.25">
      <c r="A1581">
        <f t="shared" si="1231"/>
        <v>1</v>
      </c>
      <c r="B1581" t="s">
        <v>4</v>
      </c>
      <c r="C1581">
        <f t="shared" si="1260"/>
        <v>2044</v>
      </c>
      <c r="D1581" t="str">
        <f t="shared" ref="D1581:E1581" si="1275">D1233</f>
        <v>RESBDGSATOldSHFUR___STDKER_16</v>
      </c>
      <c r="E1581">
        <f t="shared" si="1275"/>
        <v>0</v>
      </c>
    </row>
    <row r="1582" spans="1:5" x14ac:dyDescent="0.25">
      <c r="A1582">
        <f t="shared" si="1231"/>
        <v>1</v>
      </c>
      <c r="B1582" t="s">
        <v>4</v>
      </c>
      <c r="C1582">
        <f t="shared" si="1260"/>
        <v>2044</v>
      </c>
      <c r="D1582" t="str">
        <f t="shared" ref="D1582:E1582" si="1276">D1234</f>
        <v>RESBDGSATOldSHFUR___STDKER_23</v>
      </c>
      <c r="E1582">
        <f t="shared" si="1276"/>
        <v>0</v>
      </c>
    </row>
    <row r="1583" spans="1:5" x14ac:dyDescent="0.25">
      <c r="A1583">
        <f t="shared" si="1231"/>
        <v>1</v>
      </c>
      <c r="B1583" t="s">
        <v>4</v>
      </c>
      <c r="C1583">
        <f t="shared" si="1260"/>
        <v>2044</v>
      </c>
      <c r="D1583" t="str">
        <f t="shared" ref="D1583:E1583" si="1277">D1235</f>
        <v>RESBDGSATOldSHFUR___STDLFO_16</v>
      </c>
      <c r="E1583">
        <f t="shared" si="1277"/>
        <v>0</v>
      </c>
    </row>
    <row r="1584" spans="1:5" x14ac:dyDescent="0.25">
      <c r="A1584">
        <f t="shared" si="1231"/>
        <v>1</v>
      </c>
      <c r="B1584" t="s">
        <v>4</v>
      </c>
      <c r="C1584">
        <f t="shared" si="1260"/>
        <v>2044</v>
      </c>
      <c r="D1584" t="str">
        <f t="shared" ref="D1584:E1584" si="1278">D1236</f>
        <v>RESBDGSATOldSHFUR___STDLFO_23</v>
      </c>
      <c r="E1584">
        <f t="shared" si="1278"/>
        <v>0</v>
      </c>
    </row>
    <row r="1585" spans="1:5" x14ac:dyDescent="0.25">
      <c r="A1585">
        <f t="shared" si="1231"/>
        <v>1</v>
      </c>
      <c r="B1585" t="s">
        <v>4</v>
      </c>
      <c r="C1585">
        <f t="shared" si="1260"/>
        <v>2044</v>
      </c>
      <c r="D1585" t="str">
        <f t="shared" ref="D1585:E1585" si="1279">D1237</f>
        <v>RESBDGSATOldSHFUR___STDNGA_23</v>
      </c>
      <c r="E1585">
        <f t="shared" si="1279"/>
        <v>0</v>
      </c>
    </row>
    <row r="1586" spans="1:5" x14ac:dyDescent="0.25">
      <c r="A1586">
        <f t="shared" si="1231"/>
        <v>1</v>
      </c>
      <c r="B1586" t="s">
        <v>4</v>
      </c>
      <c r="C1586">
        <f t="shared" si="1260"/>
        <v>2044</v>
      </c>
      <c r="D1586" t="str">
        <f t="shared" ref="D1586:E1586" si="1280">D1238</f>
        <v>RESBDGSATOldSHFUR___STDPRO_16</v>
      </c>
      <c r="E1586">
        <f t="shared" si="1280"/>
        <v>0</v>
      </c>
    </row>
    <row r="1587" spans="1:5" x14ac:dyDescent="0.25">
      <c r="A1587">
        <f t="shared" si="1231"/>
        <v>1</v>
      </c>
      <c r="B1587" t="s">
        <v>4</v>
      </c>
      <c r="C1587">
        <f t="shared" si="1260"/>
        <v>2044</v>
      </c>
      <c r="D1587" t="str">
        <f t="shared" ref="D1587:E1587" si="1281">D1239</f>
        <v>RESBDGSATOldSHFUR___STDPRO_23</v>
      </c>
      <c r="E1587">
        <f t="shared" si="1281"/>
        <v>0</v>
      </c>
    </row>
    <row r="1588" spans="1:5" hidden="1" x14ac:dyDescent="0.25">
      <c r="A1588">
        <f t="shared" si="1231"/>
        <v>0</v>
      </c>
      <c r="B1588" t="s">
        <v>4</v>
      </c>
      <c r="C1588">
        <f t="shared" si="1260"/>
        <v>2044</v>
      </c>
      <c r="D1588" t="str">
        <f t="shared" ref="D1588:E1588" si="1282">D1240</f>
        <v>RESBDGSATOldSHHEP___ESRELC_23</v>
      </c>
      <c r="E1588">
        <f t="shared" si="1282"/>
        <v>1</v>
      </c>
    </row>
    <row r="1589" spans="1:5" hidden="1" x14ac:dyDescent="0.25">
      <c r="A1589">
        <f t="shared" si="1231"/>
        <v>0</v>
      </c>
      <c r="B1589" t="s">
        <v>4</v>
      </c>
      <c r="C1589">
        <f t="shared" si="1260"/>
        <v>2044</v>
      </c>
      <c r="D1589" t="str">
        <f t="shared" ref="D1589:E1589" si="1283">D1241</f>
        <v>RESBDGSATOldSHHEP___ESRGEO_23</v>
      </c>
      <c r="E1589">
        <f t="shared" si="1283"/>
        <v>1</v>
      </c>
    </row>
    <row r="1590" spans="1:5" hidden="1" x14ac:dyDescent="0.25">
      <c r="A1590">
        <f t="shared" si="1231"/>
        <v>0</v>
      </c>
      <c r="B1590" t="s">
        <v>4</v>
      </c>
      <c r="C1590">
        <f t="shared" si="1260"/>
        <v>2044</v>
      </c>
      <c r="D1590" t="str">
        <f t="shared" ref="D1590:E1590" si="1284">D1242</f>
        <v>RESBDGSATOldSHHEP___HIGELC_23</v>
      </c>
      <c r="E1590">
        <f t="shared" si="1284"/>
        <v>1</v>
      </c>
    </row>
    <row r="1591" spans="1:5" hidden="1" x14ac:dyDescent="0.25">
      <c r="A1591">
        <f t="shared" si="1231"/>
        <v>0</v>
      </c>
      <c r="B1591" t="s">
        <v>4</v>
      </c>
      <c r="C1591">
        <f t="shared" si="1260"/>
        <v>2044</v>
      </c>
      <c r="D1591" t="str">
        <f t="shared" ref="D1591:E1591" si="1285">D1243</f>
        <v>RESBDGSATOldSHHEP___HIGGEO_23</v>
      </c>
      <c r="E1591">
        <f t="shared" si="1285"/>
        <v>1</v>
      </c>
    </row>
    <row r="1592" spans="1:5" hidden="1" x14ac:dyDescent="0.25">
      <c r="A1592">
        <f t="shared" si="1231"/>
        <v>0</v>
      </c>
      <c r="B1592" t="s">
        <v>4</v>
      </c>
      <c r="C1592">
        <f t="shared" si="1260"/>
        <v>2044</v>
      </c>
      <c r="D1592" t="str">
        <f t="shared" ref="D1592:E1592" si="1286">D1244</f>
        <v>RESBDGSATOldSHHEP___STDELC_16</v>
      </c>
      <c r="E1592">
        <f t="shared" si="1286"/>
        <v>1</v>
      </c>
    </row>
    <row r="1593" spans="1:5" hidden="1" x14ac:dyDescent="0.25">
      <c r="A1593">
        <f t="shared" si="1231"/>
        <v>0</v>
      </c>
      <c r="B1593" t="s">
        <v>4</v>
      </c>
      <c r="C1593">
        <f t="shared" si="1260"/>
        <v>2044</v>
      </c>
      <c r="D1593" t="str">
        <f t="shared" ref="D1593:E1593" si="1287">D1245</f>
        <v>RESBDGSATOldSHHEP___STDELC_23</v>
      </c>
      <c r="E1593">
        <f t="shared" si="1287"/>
        <v>1</v>
      </c>
    </row>
    <row r="1594" spans="1:5" hidden="1" x14ac:dyDescent="0.25">
      <c r="A1594">
        <f t="shared" si="1231"/>
        <v>0</v>
      </c>
      <c r="B1594" t="s">
        <v>4</v>
      </c>
      <c r="C1594">
        <f t="shared" si="1260"/>
        <v>2044</v>
      </c>
      <c r="D1594" t="str">
        <f t="shared" ref="D1594:E1594" si="1288">D1246</f>
        <v>RESBDGSATOldSHHEP___STDGEO_23</v>
      </c>
      <c r="E1594">
        <f t="shared" si="1288"/>
        <v>1</v>
      </c>
    </row>
    <row r="1595" spans="1:5" x14ac:dyDescent="0.25">
      <c r="A1595">
        <f t="shared" si="1231"/>
        <v>1</v>
      </c>
      <c r="B1595" t="s">
        <v>4</v>
      </c>
      <c r="C1595">
        <f t="shared" si="1260"/>
        <v>2044</v>
      </c>
      <c r="D1595" t="str">
        <f t="shared" ref="D1595:E1595" si="1289">D1247</f>
        <v>RESBDGSATOldSHHEP___STDNGA_23</v>
      </c>
      <c r="E1595">
        <f t="shared" si="1289"/>
        <v>0</v>
      </c>
    </row>
    <row r="1596" spans="1:5" x14ac:dyDescent="0.25">
      <c r="A1596">
        <f t="shared" si="1231"/>
        <v>1</v>
      </c>
      <c r="B1596" t="s">
        <v>4</v>
      </c>
      <c r="C1596">
        <f t="shared" si="1260"/>
        <v>2044</v>
      </c>
      <c r="D1596" t="str">
        <f t="shared" ref="D1596:E1596" si="1290">D1248</f>
        <v>RESBDGSATOldSHPLT___STDELC_16</v>
      </c>
      <c r="E1596">
        <f t="shared" si="1290"/>
        <v>0</v>
      </c>
    </row>
    <row r="1597" spans="1:5" x14ac:dyDescent="0.25">
      <c r="A1597">
        <f t="shared" si="1231"/>
        <v>1</v>
      </c>
      <c r="B1597" t="s">
        <v>4</v>
      </c>
      <c r="C1597">
        <f t="shared" si="1260"/>
        <v>2044</v>
      </c>
      <c r="D1597" t="str">
        <f t="shared" ref="D1597:E1597" si="1291">D1249</f>
        <v>RESBDGSATOldSHPLT1000WSTDELC_23</v>
      </c>
      <c r="E1597">
        <f t="shared" si="1291"/>
        <v>0</v>
      </c>
    </row>
    <row r="1598" spans="1:5" x14ac:dyDescent="0.25">
      <c r="A1598">
        <f t="shared" si="1231"/>
        <v>1</v>
      </c>
      <c r="B1598" t="s">
        <v>4</v>
      </c>
      <c r="C1598">
        <f t="shared" si="1260"/>
        <v>2044</v>
      </c>
      <c r="D1598" t="str">
        <f t="shared" ref="D1598:E1598" si="1292">D1250</f>
        <v>RESBDGSATOldSHPLT1500WSTDELC_23</v>
      </c>
      <c r="E1598">
        <f t="shared" si="1292"/>
        <v>0</v>
      </c>
    </row>
    <row r="1599" spans="1:5" x14ac:dyDescent="0.25">
      <c r="A1599">
        <f t="shared" si="1231"/>
        <v>1</v>
      </c>
      <c r="B1599" t="s">
        <v>4</v>
      </c>
      <c r="C1599">
        <f t="shared" si="1260"/>
        <v>2044</v>
      </c>
      <c r="D1599" t="str">
        <f t="shared" ref="D1599:E1599" si="1293">D1251</f>
        <v>RESBDGSATOldSHPLT500WSTDELC_23</v>
      </c>
      <c r="E1599">
        <f t="shared" si="1293"/>
        <v>0</v>
      </c>
    </row>
    <row r="1600" spans="1:5" x14ac:dyDescent="0.25">
      <c r="A1600">
        <f t="shared" si="1231"/>
        <v>1</v>
      </c>
      <c r="B1600" t="s">
        <v>4</v>
      </c>
      <c r="C1600">
        <f t="shared" si="1260"/>
        <v>2044</v>
      </c>
      <c r="D1600" t="str">
        <f t="shared" ref="D1600:E1600" si="1294">D1252</f>
        <v>RESBDGSATOldSHPST___HIGBWP_23</v>
      </c>
      <c r="E1600">
        <f t="shared" si="1294"/>
        <v>0</v>
      </c>
    </row>
    <row r="1601" spans="1:5" x14ac:dyDescent="0.25">
      <c r="A1601">
        <f t="shared" si="1231"/>
        <v>1</v>
      </c>
      <c r="B1601" t="s">
        <v>4</v>
      </c>
      <c r="C1601">
        <f t="shared" si="1260"/>
        <v>2044</v>
      </c>
      <c r="D1601" t="str">
        <f t="shared" ref="D1601:E1601" si="1295">D1253</f>
        <v>RESBDGSATOldSHPST___STDBWP_23</v>
      </c>
      <c r="E1601">
        <f t="shared" si="1295"/>
        <v>0</v>
      </c>
    </row>
    <row r="1602" spans="1:5" x14ac:dyDescent="0.25">
      <c r="A1602">
        <f t="shared" si="1231"/>
        <v>1</v>
      </c>
      <c r="B1602" t="s">
        <v>4</v>
      </c>
      <c r="C1602">
        <f t="shared" si="1260"/>
        <v>2044</v>
      </c>
      <c r="D1602" t="str">
        <f t="shared" ref="D1602:E1602" si="1296">D1254</f>
        <v>RESBDGSATOldSHSTV___HIGBMA_23</v>
      </c>
      <c r="E1602">
        <f t="shared" si="1296"/>
        <v>0</v>
      </c>
    </row>
    <row r="1603" spans="1:5" x14ac:dyDescent="0.25">
      <c r="A1603">
        <f t="shared" ref="A1603:A1666" si="1297">IF(E1603=1,0,1)</f>
        <v>1</v>
      </c>
      <c r="B1603" t="s">
        <v>4</v>
      </c>
      <c r="C1603">
        <f t="shared" si="1260"/>
        <v>2044</v>
      </c>
      <c r="D1603" t="str">
        <f t="shared" ref="D1603:E1603" si="1298">D1255</f>
        <v>RESBDGSATOldSHSTV___STDBMA_23</v>
      </c>
      <c r="E1603">
        <f t="shared" si="1298"/>
        <v>0</v>
      </c>
    </row>
    <row r="1604" spans="1:5" x14ac:dyDescent="0.25">
      <c r="A1604">
        <f t="shared" si="1297"/>
        <v>1</v>
      </c>
      <c r="B1604" t="s">
        <v>4</v>
      </c>
      <c r="C1604">
        <f t="shared" si="1260"/>
        <v>2044</v>
      </c>
      <c r="D1604" t="str">
        <f t="shared" ref="D1604:E1604" si="1299">D1256</f>
        <v>RESBDGSATOldWH______STDBMA_16</v>
      </c>
      <c r="E1604">
        <f t="shared" si="1299"/>
        <v>0</v>
      </c>
    </row>
    <row r="1605" spans="1:5" x14ac:dyDescent="0.25">
      <c r="A1605">
        <f t="shared" si="1297"/>
        <v>1</v>
      </c>
      <c r="B1605" t="s">
        <v>4</v>
      </c>
      <c r="C1605">
        <f t="shared" si="1260"/>
        <v>2044</v>
      </c>
      <c r="D1605" t="str">
        <f t="shared" ref="D1605:E1605" si="1300">D1257</f>
        <v>RESBDGSATOldWH______STDBWP_16</v>
      </c>
      <c r="E1605">
        <f t="shared" si="1300"/>
        <v>0</v>
      </c>
    </row>
    <row r="1606" spans="1:5" x14ac:dyDescent="0.25">
      <c r="A1606">
        <f t="shared" si="1297"/>
        <v>1</v>
      </c>
      <c r="B1606" t="s">
        <v>4</v>
      </c>
      <c r="C1606">
        <f t="shared" si="1260"/>
        <v>2044</v>
      </c>
      <c r="D1606" t="str">
        <f t="shared" ref="D1606:E1606" si="1301">D1258</f>
        <v>RESBDGSATOldWH______STDELC_16</v>
      </c>
      <c r="E1606">
        <f t="shared" si="1301"/>
        <v>0</v>
      </c>
    </row>
    <row r="1607" spans="1:5" x14ac:dyDescent="0.25">
      <c r="A1607">
        <f t="shared" si="1297"/>
        <v>1</v>
      </c>
      <c r="B1607" t="s">
        <v>4</v>
      </c>
      <c r="C1607">
        <f t="shared" si="1260"/>
        <v>2044</v>
      </c>
      <c r="D1607" t="str">
        <f t="shared" ref="D1607:E1607" si="1302">D1259</f>
        <v>RESBDGSATOldWH______STDKER_16</v>
      </c>
      <c r="E1607">
        <f t="shared" si="1302"/>
        <v>0</v>
      </c>
    </row>
    <row r="1608" spans="1:5" x14ac:dyDescent="0.25">
      <c r="A1608">
        <f t="shared" si="1297"/>
        <v>1</v>
      </c>
      <c r="B1608" t="s">
        <v>4</v>
      </c>
      <c r="C1608">
        <f t="shared" si="1260"/>
        <v>2044</v>
      </c>
      <c r="D1608" t="str">
        <f t="shared" ref="D1608:E1608" si="1303">D1260</f>
        <v>RESBDGSATOldWH______STDLFO_16</v>
      </c>
      <c r="E1608">
        <f t="shared" si="1303"/>
        <v>0</v>
      </c>
    </row>
    <row r="1609" spans="1:5" x14ac:dyDescent="0.25">
      <c r="A1609">
        <f t="shared" si="1297"/>
        <v>1</v>
      </c>
      <c r="B1609" t="s">
        <v>4</v>
      </c>
      <c r="C1609">
        <f t="shared" si="1260"/>
        <v>2044</v>
      </c>
      <c r="D1609" t="str">
        <f t="shared" ref="D1609:E1609" si="1304">D1261</f>
        <v>RESBDGSATOldWH______STDNGA_16</v>
      </c>
      <c r="E1609">
        <f t="shared" si="1304"/>
        <v>0</v>
      </c>
    </row>
    <row r="1610" spans="1:5" x14ac:dyDescent="0.25">
      <c r="A1610">
        <f t="shared" si="1297"/>
        <v>1</v>
      </c>
      <c r="B1610" t="s">
        <v>4</v>
      </c>
      <c r="C1610">
        <f t="shared" si="1260"/>
        <v>2044</v>
      </c>
      <c r="D1610" t="str">
        <f t="shared" ref="D1610:E1610" si="1305">D1262</f>
        <v>RESBDGSATOldWH______STDPRO_16</v>
      </c>
      <c r="E1610">
        <f t="shared" si="1305"/>
        <v>0</v>
      </c>
    </row>
    <row r="1611" spans="1:5" hidden="1" x14ac:dyDescent="0.25">
      <c r="A1611">
        <f t="shared" si="1297"/>
        <v>0</v>
      </c>
      <c r="B1611" t="s">
        <v>4</v>
      </c>
      <c r="C1611">
        <f t="shared" si="1260"/>
        <v>2044</v>
      </c>
      <c r="D1611" t="str">
        <f t="shared" ref="D1611:E1611" si="1306">D1263</f>
        <v>RESBDGSATOldWHHEP___ESRELC_23</v>
      </c>
      <c r="E1611">
        <f t="shared" si="1306"/>
        <v>1</v>
      </c>
    </row>
    <row r="1612" spans="1:5" hidden="1" x14ac:dyDescent="0.25">
      <c r="A1612">
        <f t="shared" si="1297"/>
        <v>0</v>
      </c>
      <c r="B1612" t="s">
        <v>4</v>
      </c>
      <c r="C1612">
        <f t="shared" si="1260"/>
        <v>2044</v>
      </c>
      <c r="D1612" t="str">
        <f t="shared" ref="D1612:E1612" si="1307">D1264</f>
        <v>RESBDGSATOldWHHEP___HIGELC_23</v>
      </c>
      <c r="E1612">
        <f t="shared" si="1307"/>
        <v>1</v>
      </c>
    </row>
    <row r="1613" spans="1:5" hidden="1" x14ac:dyDescent="0.25">
      <c r="A1613">
        <f t="shared" si="1297"/>
        <v>0</v>
      </c>
      <c r="B1613" t="s">
        <v>4</v>
      </c>
      <c r="C1613">
        <f t="shared" si="1260"/>
        <v>2044</v>
      </c>
      <c r="D1613" t="str">
        <f t="shared" ref="D1613:E1613" si="1308">D1265</f>
        <v>RESBDGSATOldWHHEP___STDELC_23</v>
      </c>
      <c r="E1613">
        <f t="shared" si="1308"/>
        <v>1</v>
      </c>
    </row>
    <row r="1614" spans="1:5" x14ac:dyDescent="0.25">
      <c r="A1614">
        <f t="shared" si="1297"/>
        <v>1</v>
      </c>
      <c r="B1614" t="s">
        <v>4</v>
      </c>
      <c r="C1614">
        <f t="shared" si="1260"/>
        <v>2044</v>
      </c>
      <c r="D1614" t="str">
        <f t="shared" ref="D1614:E1614" si="1309">D1266</f>
        <v>RESBDGSATOldWHSTHBCKSTDELC_23</v>
      </c>
      <c r="E1614">
        <f t="shared" si="1309"/>
        <v>0</v>
      </c>
    </row>
    <row r="1615" spans="1:5" x14ac:dyDescent="0.25">
      <c r="A1615">
        <f t="shared" si="1297"/>
        <v>1</v>
      </c>
      <c r="B1615" t="s">
        <v>4</v>
      </c>
      <c r="C1615">
        <f t="shared" si="1260"/>
        <v>2044</v>
      </c>
      <c r="D1615" t="str">
        <f t="shared" ref="D1615:E1615" si="1310">D1267</f>
        <v>RESBDGSATOldWHSTHBCKSTDNGA_23</v>
      </c>
      <c r="E1615">
        <f t="shared" si="1310"/>
        <v>0</v>
      </c>
    </row>
    <row r="1616" spans="1:5" x14ac:dyDescent="0.25">
      <c r="A1616">
        <f t="shared" si="1297"/>
        <v>1</v>
      </c>
      <c r="B1616" t="s">
        <v>4</v>
      </c>
      <c r="C1616">
        <f t="shared" si="1260"/>
        <v>2044</v>
      </c>
      <c r="D1616" t="str">
        <f t="shared" ref="D1616:E1616" si="1311">D1268</f>
        <v>RESBDGSATOldWHSYS___STDBMA_23</v>
      </c>
      <c r="E1616">
        <f t="shared" si="1311"/>
        <v>0</v>
      </c>
    </row>
    <row r="1617" spans="1:5" x14ac:dyDescent="0.25">
      <c r="A1617">
        <f t="shared" si="1297"/>
        <v>1</v>
      </c>
      <c r="B1617" t="s">
        <v>4</v>
      </c>
      <c r="C1617">
        <f t="shared" si="1260"/>
        <v>2044</v>
      </c>
      <c r="D1617" t="str">
        <f t="shared" ref="D1617:E1617" si="1312">D1269</f>
        <v>RESBDGSATOldWHSYS___STDBWP_23</v>
      </c>
      <c r="E1617">
        <f t="shared" si="1312"/>
        <v>0</v>
      </c>
    </row>
    <row r="1618" spans="1:5" x14ac:dyDescent="0.25">
      <c r="A1618">
        <f t="shared" si="1297"/>
        <v>1</v>
      </c>
      <c r="B1618" t="s">
        <v>4</v>
      </c>
      <c r="C1618">
        <f t="shared" si="1260"/>
        <v>2044</v>
      </c>
      <c r="D1618" t="str">
        <f t="shared" ref="D1618:E1618" si="1313">D1270</f>
        <v>RESBDGSATOldWHSYS___STDKER_23</v>
      </c>
      <c r="E1618">
        <f t="shared" si="1313"/>
        <v>0</v>
      </c>
    </row>
    <row r="1619" spans="1:5" x14ac:dyDescent="0.25">
      <c r="A1619">
        <f t="shared" si="1297"/>
        <v>1</v>
      </c>
      <c r="B1619" t="s">
        <v>4</v>
      </c>
      <c r="C1619">
        <f t="shared" si="1260"/>
        <v>2044</v>
      </c>
      <c r="D1619" t="str">
        <f t="shared" ref="D1619:E1619" si="1314">D1271</f>
        <v>RESBDGSATOldWHSYS___STDLFO_23</v>
      </c>
      <c r="E1619">
        <f t="shared" si="1314"/>
        <v>0</v>
      </c>
    </row>
    <row r="1620" spans="1:5" x14ac:dyDescent="0.25">
      <c r="A1620">
        <f t="shared" si="1297"/>
        <v>1</v>
      </c>
      <c r="B1620" t="s">
        <v>4</v>
      </c>
      <c r="C1620">
        <f t="shared" si="1260"/>
        <v>2044</v>
      </c>
      <c r="D1620" t="str">
        <f t="shared" ref="D1620:E1620" si="1315">D1272</f>
        <v>RESBDGSATOldWHSYS___STDPRO_23</v>
      </c>
      <c r="E1620">
        <f t="shared" si="1315"/>
        <v>0</v>
      </c>
    </row>
    <row r="1621" spans="1:5" x14ac:dyDescent="0.25">
      <c r="A1621">
        <f t="shared" si="1297"/>
        <v>1</v>
      </c>
      <c r="B1621" t="s">
        <v>4</v>
      </c>
      <c r="C1621">
        <f t="shared" si="1260"/>
        <v>2044</v>
      </c>
      <c r="D1621" t="str">
        <f t="shared" ref="D1621:E1621" si="1316">D1273</f>
        <v>RESBDGSATOldWHWTK___ESRNGA_23</v>
      </c>
      <c r="E1621">
        <f t="shared" si="1316"/>
        <v>0</v>
      </c>
    </row>
    <row r="1622" spans="1:5" x14ac:dyDescent="0.25">
      <c r="A1622">
        <f t="shared" si="1297"/>
        <v>1</v>
      </c>
      <c r="B1622" t="s">
        <v>4</v>
      </c>
      <c r="C1622">
        <f t="shared" si="1260"/>
        <v>2044</v>
      </c>
      <c r="D1622" t="str">
        <f t="shared" ref="D1622:E1622" si="1317">D1274</f>
        <v>RESBDGSATOldWHWTK___HIGELC_23</v>
      </c>
      <c r="E1622">
        <f t="shared" si="1317"/>
        <v>0</v>
      </c>
    </row>
    <row r="1623" spans="1:5" x14ac:dyDescent="0.25">
      <c r="A1623">
        <f t="shared" si="1297"/>
        <v>1</v>
      </c>
      <c r="B1623" t="s">
        <v>4</v>
      </c>
      <c r="C1623">
        <f t="shared" si="1260"/>
        <v>2044</v>
      </c>
      <c r="D1623" t="str">
        <f t="shared" ref="D1623:E1623" si="1318">D1275</f>
        <v>RESBDGSATOldWHWTK___HIGNGA_23</v>
      </c>
      <c r="E1623">
        <f t="shared" si="1318"/>
        <v>0</v>
      </c>
    </row>
    <row r="1624" spans="1:5" x14ac:dyDescent="0.25">
      <c r="A1624">
        <f t="shared" si="1297"/>
        <v>1</v>
      </c>
      <c r="B1624" t="s">
        <v>4</v>
      </c>
      <c r="C1624">
        <f t="shared" si="1260"/>
        <v>2044</v>
      </c>
      <c r="D1624" t="str">
        <f t="shared" ref="D1624:E1624" si="1319">D1276</f>
        <v>RESBDGSATOldWHWTK___STDELC_23</v>
      </c>
      <c r="E1624">
        <f t="shared" si="1319"/>
        <v>0</v>
      </c>
    </row>
    <row r="1625" spans="1:5" x14ac:dyDescent="0.25">
      <c r="A1625">
        <f t="shared" si="1297"/>
        <v>1</v>
      </c>
      <c r="B1625" t="s">
        <v>4</v>
      </c>
      <c r="C1625">
        <f t="shared" si="1260"/>
        <v>2044</v>
      </c>
      <c r="D1625" t="str">
        <f t="shared" ref="D1625:E1625" si="1320">D1277</f>
        <v>RESBDGSATOldWHWTK___STDNGA_23</v>
      </c>
      <c r="E1625">
        <f t="shared" si="1320"/>
        <v>0</v>
      </c>
    </row>
    <row r="1626" spans="1:5" x14ac:dyDescent="0.25">
      <c r="A1626">
        <f t="shared" si="1297"/>
        <v>1</v>
      </c>
      <c r="B1626" t="s">
        <v>4</v>
      </c>
      <c r="C1626">
        <f t="shared" si="1260"/>
        <v>2044</v>
      </c>
      <c r="D1626" t="str">
        <f t="shared" ref="D1626:E1626" si="1321">D1278</f>
        <v>RESBDGSDENewSHBOI___STDHH2_23</v>
      </c>
      <c r="E1626">
        <f t="shared" si="1321"/>
        <v>0</v>
      </c>
    </row>
    <row r="1627" spans="1:5" x14ac:dyDescent="0.25">
      <c r="A1627">
        <f t="shared" si="1297"/>
        <v>1</v>
      </c>
      <c r="B1627" t="s">
        <v>4</v>
      </c>
      <c r="C1627">
        <f t="shared" si="1260"/>
        <v>2044</v>
      </c>
      <c r="D1627" t="str">
        <f t="shared" ref="D1627:E1627" si="1322">D1279</f>
        <v>RESBDGSDENewSHFIR___HIGPRO_23</v>
      </c>
      <c r="E1627">
        <f t="shared" si="1322"/>
        <v>0</v>
      </c>
    </row>
    <row r="1628" spans="1:5" x14ac:dyDescent="0.25">
      <c r="A1628">
        <f t="shared" si="1297"/>
        <v>1</v>
      </c>
      <c r="B1628" t="s">
        <v>4</v>
      </c>
      <c r="C1628">
        <f t="shared" si="1260"/>
        <v>2044</v>
      </c>
      <c r="D1628" t="str">
        <f t="shared" ref="D1628:E1628" si="1323">D1280</f>
        <v>RESBDGSDENewSHFIR___STDPRO_23</v>
      </c>
      <c r="E1628">
        <f t="shared" si="1323"/>
        <v>0</v>
      </c>
    </row>
    <row r="1629" spans="1:5" x14ac:dyDescent="0.25">
      <c r="A1629">
        <f t="shared" si="1297"/>
        <v>1</v>
      </c>
      <c r="B1629" t="s">
        <v>4</v>
      </c>
      <c r="C1629">
        <f t="shared" si="1260"/>
        <v>2044</v>
      </c>
      <c r="D1629" t="str">
        <f t="shared" ref="D1629:E1629" si="1324">D1281</f>
        <v>RESBDGSDENewSHFUR___ESRNGA_23</v>
      </c>
      <c r="E1629">
        <f t="shared" si="1324"/>
        <v>0</v>
      </c>
    </row>
    <row r="1630" spans="1:5" x14ac:dyDescent="0.25">
      <c r="A1630">
        <f t="shared" si="1297"/>
        <v>1</v>
      </c>
      <c r="B1630" t="s">
        <v>4</v>
      </c>
      <c r="C1630">
        <f t="shared" si="1260"/>
        <v>2044</v>
      </c>
      <c r="D1630" t="str">
        <f t="shared" ref="D1630:E1630" si="1325">D1282</f>
        <v>RESBDGSDENewSHFUR___ESRPRO_23</v>
      </c>
      <c r="E1630">
        <f t="shared" si="1325"/>
        <v>0</v>
      </c>
    </row>
    <row r="1631" spans="1:5" x14ac:dyDescent="0.25">
      <c r="A1631">
        <f t="shared" si="1297"/>
        <v>1</v>
      </c>
      <c r="B1631" t="s">
        <v>4</v>
      </c>
      <c r="C1631">
        <f t="shared" ref="C1631:C1694" si="1326">C1283+1</f>
        <v>2044</v>
      </c>
      <c r="D1631" t="str">
        <f t="shared" ref="D1631:E1631" si="1327">D1283</f>
        <v>RESBDGSDENewSHFUR___HIGLFO_23</v>
      </c>
      <c r="E1631">
        <f t="shared" si="1327"/>
        <v>0</v>
      </c>
    </row>
    <row r="1632" spans="1:5" x14ac:dyDescent="0.25">
      <c r="A1632">
        <f t="shared" si="1297"/>
        <v>1</v>
      </c>
      <c r="B1632" t="s">
        <v>4</v>
      </c>
      <c r="C1632">
        <f t="shared" si="1326"/>
        <v>2044</v>
      </c>
      <c r="D1632" t="str">
        <f t="shared" ref="D1632:E1632" si="1328">D1284</f>
        <v>RESBDGSDENewSHFUR___HIGNGA_16</v>
      </c>
      <c r="E1632">
        <f t="shared" si="1328"/>
        <v>0</v>
      </c>
    </row>
    <row r="1633" spans="1:5" x14ac:dyDescent="0.25">
      <c r="A1633">
        <f t="shared" si="1297"/>
        <v>1</v>
      </c>
      <c r="B1633" t="s">
        <v>4</v>
      </c>
      <c r="C1633">
        <f t="shared" si="1326"/>
        <v>2044</v>
      </c>
      <c r="D1633" t="str">
        <f t="shared" ref="D1633:E1633" si="1329">D1285</f>
        <v>RESBDGSDENewSHFUR___HIGNGA_23</v>
      </c>
      <c r="E1633">
        <f t="shared" si="1329"/>
        <v>0</v>
      </c>
    </row>
    <row r="1634" spans="1:5" x14ac:dyDescent="0.25">
      <c r="A1634">
        <f t="shared" si="1297"/>
        <v>1</v>
      </c>
      <c r="B1634" t="s">
        <v>4</v>
      </c>
      <c r="C1634">
        <f t="shared" si="1326"/>
        <v>2044</v>
      </c>
      <c r="D1634" t="str">
        <f t="shared" ref="D1634:E1634" si="1330">D1286</f>
        <v>RESBDGSDENewSHFUR___HIGPRO_23</v>
      </c>
      <c r="E1634">
        <f t="shared" si="1330"/>
        <v>0</v>
      </c>
    </row>
    <row r="1635" spans="1:5" x14ac:dyDescent="0.25">
      <c r="A1635">
        <f t="shared" si="1297"/>
        <v>1</v>
      </c>
      <c r="B1635" t="s">
        <v>4</v>
      </c>
      <c r="C1635">
        <f t="shared" si="1326"/>
        <v>2044</v>
      </c>
      <c r="D1635" t="str">
        <f t="shared" ref="D1635:E1635" si="1331">D1287</f>
        <v>RESBDGSDENewSHFUR___MEDNGA_16</v>
      </c>
      <c r="E1635">
        <f t="shared" si="1331"/>
        <v>0</v>
      </c>
    </row>
    <row r="1636" spans="1:5" x14ac:dyDescent="0.25">
      <c r="A1636">
        <f t="shared" si="1297"/>
        <v>1</v>
      </c>
      <c r="B1636" t="s">
        <v>4</v>
      </c>
      <c r="C1636">
        <f t="shared" si="1326"/>
        <v>2044</v>
      </c>
      <c r="D1636" t="str">
        <f t="shared" ref="D1636:E1636" si="1332">D1288</f>
        <v>RESBDGSDENewSHFUR___STDBMA_16</v>
      </c>
      <c r="E1636">
        <f t="shared" si="1332"/>
        <v>0</v>
      </c>
    </row>
    <row r="1637" spans="1:5" x14ac:dyDescent="0.25">
      <c r="A1637">
        <f t="shared" si="1297"/>
        <v>1</v>
      </c>
      <c r="B1637" t="s">
        <v>4</v>
      </c>
      <c r="C1637">
        <f t="shared" si="1326"/>
        <v>2044</v>
      </c>
      <c r="D1637" t="str">
        <f t="shared" ref="D1637:E1637" si="1333">D1289</f>
        <v>RESBDGSDENewSHFUR___STDBWP_16</v>
      </c>
      <c r="E1637">
        <f t="shared" si="1333"/>
        <v>0</v>
      </c>
    </row>
    <row r="1638" spans="1:5" x14ac:dyDescent="0.25">
      <c r="A1638">
        <f t="shared" si="1297"/>
        <v>1</v>
      </c>
      <c r="B1638" t="s">
        <v>4</v>
      </c>
      <c r="C1638">
        <f t="shared" si="1326"/>
        <v>2044</v>
      </c>
      <c r="D1638" t="str">
        <f t="shared" ref="D1638:E1638" si="1334">D1290</f>
        <v>RESBDGSDENewSHFUR___STDELC_23</v>
      </c>
      <c r="E1638">
        <f t="shared" si="1334"/>
        <v>0</v>
      </c>
    </row>
    <row r="1639" spans="1:5" x14ac:dyDescent="0.25">
      <c r="A1639">
        <f t="shared" si="1297"/>
        <v>1</v>
      </c>
      <c r="B1639" t="s">
        <v>4</v>
      </c>
      <c r="C1639">
        <f t="shared" si="1326"/>
        <v>2044</v>
      </c>
      <c r="D1639" t="str">
        <f t="shared" ref="D1639:E1639" si="1335">D1291</f>
        <v>RESBDGSDENewSHFUR___STDKER_16</v>
      </c>
      <c r="E1639">
        <f t="shared" si="1335"/>
        <v>0</v>
      </c>
    </row>
    <row r="1640" spans="1:5" x14ac:dyDescent="0.25">
      <c r="A1640">
        <f t="shared" si="1297"/>
        <v>1</v>
      </c>
      <c r="B1640" t="s">
        <v>4</v>
      </c>
      <c r="C1640">
        <f t="shared" si="1326"/>
        <v>2044</v>
      </c>
      <c r="D1640" t="str">
        <f t="shared" ref="D1640:E1640" si="1336">D1292</f>
        <v>RESBDGSDENewSHFUR___STDKER_23</v>
      </c>
      <c r="E1640">
        <f t="shared" si="1336"/>
        <v>0</v>
      </c>
    </row>
    <row r="1641" spans="1:5" x14ac:dyDescent="0.25">
      <c r="A1641">
        <f t="shared" si="1297"/>
        <v>1</v>
      </c>
      <c r="B1641" t="s">
        <v>4</v>
      </c>
      <c r="C1641">
        <f t="shared" si="1326"/>
        <v>2044</v>
      </c>
      <c r="D1641" t="str">
        <f t="shared" ref="D1641:E1641" si="1337">D1293</f>
        <v>RESBDGSDENewSHFUR___STDLFO_16</v>
      </c>
      <c r="E1641">
        <f t="shared" si="1337"/>
        <v>0</v>
      </c>
    </row>
    <row r="1642" spans="1:5" x14ac:dyDescent="0.25">
      <c r="A1642">
        <f t="shared" si="1297"/>
        <v>1</v>
      </c>
      <c r="B1642" t="s">
        <v>4</v>
      </c>
      <c r="C1642">
        <f t="shared" si="1326"/>
        <v>2044</v>
      </c>
      <c r="D1642" t="str">
        <f t="shared" ref="D1642:E1642" si="1338">D1294</f>
        <v>RESBDGSDENewSHFUR___STDLFO_23</v>
      </c>
      <c r="E1642">
        <f t="shared" si="1338"/>
        <v>0</v>
      </c>
    </row>
    <row r="1643" spans="1:5" x14ac:dyDescent="0.25">
      <c r="A1643">
        <f t="shared" si="1297"/>
        <v>1</v>
      </c>
      <c r="B1643" t="s">
        <v>4</v>
      </c>
      <c r="C1643">
        <f t="shared" si="1326"/>
        <v>2044</v>
      </c>
      <c r="D1643" t="str">
        <f t="shared" ref="D1643:E1643" si="1339">D1295</f>
        <v>RESBDGSDENewSHFUR___STDNGA_23</v>
      </c>
      <c r="E1643">
        <f t="shared" si="1339"/>
        <v>0</v>
      </c>
    </row>
    <row r="1644" spans="1:5" x14ac:dyDescent="0.25">
      <c r="A1644">
        <f t="shared" si="1297"/>
        <v>1</v>
      </c>
      <c r="B1644" t="s">
        <v>4</v>
      </c>
      <c r="C1644">
        <f t="shared" si="1326"/>
        <v>2044</v>
      </c>
      <c r="D1644" t="str">
        <f t="shared" ref="D1644:E1644" si="1340">D1296</f>
        <v>RESBDGSDENewSHFUR___STDPRO_16</v>
      </c>
      <c r="E1644">
        <f t="shared" si="1340"/>
        <v>0</v>
      </c>
    </row>
    <row r="1645" spans="1:5" x14ac:dyDescent="0.25">
      <c r="A1645">
        <f t="shared" si="1297"/>
        <v>1</v>
      </c>
      <c r="B1645" t="s">
        <v>4</v>
      </c>
      <c r="C1645">
        <f t="shared" si="1326"/>
        <v>2044</v>
      </c>
      <c r="D1645" t="str">
        <f t="shared" ref="D1645:E1645" si="1341">D1297</f>
        <v>RESBDGSDENewSHFUR___STDPRO_23</v>
      </c>
      <c r="E1645">
        <f t="shared" si="1341"/>
        <v>0</v>
      </c>
    </row>
    <row r="1646" spans="1:5" hidden="1" x14ac:dyDescent="0.25">
      <c r="A1646">
        <f t="shared" si="1297"/>
        <v>0</v>
      </c>
      <c r="B1646" t="s">
        <v>4</v>
      </c>
      <c r="C1646">
        <f t="shared" si="1326"/>
        <v>2044</v>
      </c>
      <c r="D1646" t="str">
        <f t="shared" ref="D1646:E1646" si="1342">D1298</f>
        <v>RESBDGSDENewSHHEP___ESRELC_23</v>
      </c>
      <c r="E1646">
        <f t="shared" si="1342"/>
        <v>1</v>
      </c>
    </row>
    <row r="1647" spans="1:5" hidden="1" x14ac:dyDescent="0.25">
      <c r="A1647">
        <f t="shared" si="1297"/>
        <v>0</v>
      </c>
      <c r="B1647" t="s">
        <v>4</v>
      </c>
      <c r="C1647">
        <f t="shared" si="1326"/>
        <v>2044</v>
      </c>
      <c r="D1647" t="str">
        <f t="shared" ref="D1647:E1647" si="1343">D1299</f>
        <v>RESBDGSDENewSHHEP___ESRGEO_23</v>
      </c>
      <c r="E1647">
        <f t="shared" si="1343"/>
        <v>1</v>
      </c>
    </row>
    <row r="1648" spans="1:5" hidden="1" x14ac:dyDescent="0.25">
      <c r="A1648">
        <f t="shared" si="1297"/>
        <v>0</v>
      </c>
      <c r="B1648" t="s">
        <v>4</v>
      </c>
      <c r="C1648">
        <f t="shared" si="1326"/>
        <v>2044</v>
      </c>
      <c r="D1648" t="str">
        <f t="shared" ref="D1648:E1648" si="1344">D1300</f>
        <v>RESBDGSDENewSHHEP___HIGELC_23</v>
      </c>
      <c r="E1648">
        <f t="shared" si="1344"/>
        <v>1</v>
      </c>
    </row>
    <row r="1649" spans="1:5" hidden="1" x14ac:dyDescent="0.25">
      <c r="A1649">
        <f t="shared" si="1297"/>
        <v>0</v>
      </c>
      <c r="B1649" t="s">
        <v>4</v>
      </c>
      <c r="C1649">
        <f t="shared" si="1326"/>
        <v>2044</v>
      </c>
      <c r="D1649" t="str">
        <f t="shared" ref="D1649:E1649" si="1345">D1301</f>
        <v>RESBDGSDENewSHHEP___HIGGEO_23</v>
      </c>
      <c r="E1649">
        <f t="shared" si="1345"/>
        <v>1</v>
      </c>
    </row>
    <row r="1650" spans="1:5" hidden="1" x14ac:dyDescent="0.25">
      <c r="A1650">
        <f t="shared" si="1297"/>
        <v>0</v>
      </c>
      <c r="B1650" t="s">
        <v>4</v>
      </c>
      <c r="C1650">
        <f t="shared" si="1326"/>
        <v>2044</v>
      </c>
      <c r="D1650" t="str">
        <f t="shared" ref="D1650:E1650" si="1346">D1302</f>
        <v>RESBDGSDENewSHHEP___STDELC_16</v>
      </c>
      <c r="E1650">
        <f t="shared" si="1346"/>
        <v>1</v>
      </c>
    </row>
    <row r="1651" spans="1:5" hidden="1" x14ac:dyDescent="0.25">
      <c r="A1651">
        <f t="shared" si="1297"/>
        <v>0</v>
      </c>
      <c r="B1651" t="s">
        <v>4</v>
      </c>
      <c r="C1651">
        <f t="shared" si="1326"/>
        <v>2044</v>
      </c>
      <c r="D1651" t="str">
        <f t="shared" ref="D1651:E1651" si="1347">D1303</f>
        <v>RESBDGSDENewSHHEP___STDELC_23</v>
      </c>
      <c r="E1651">
        <f t="shared" si="1347"/>
        <v>1</v>
      </c>
    </row>
    <row r="1652" spans="1:5" hidden="1" x14ac:dyDescent="0.25">
      <c r="A1652">
        <f t="shared" si="1297"/>
        <v>0</v>
      </c>
      <c r="B1652" t="s">
        <v>4</v>
      </c>
      <c r="C1652">
        <f t="shared" si="1326"/>
        <v>2044</v>
      </c>
      <c r="D1652" t="str">
        <f t="shared" ref="D1652:E1652" si="1348">D1304</f>
        <v>RESBDGSDENewSHHEP___STDGEO_23</v>
      </c>
      <c r="E1652">
        <f t="shared" si="1348"/>
        <v>1</v>
      </c>
    </row>
    <row r="1653" spans="1:5" x14ac:dyDescent="0.25">
      <c r="A1653">
        <f t="shared" si="1297"/>
        <v>1</v>
      </c>
      <c r="B1653" t="s">
        <v>4</v>
      </c>
      <c r="C1653">
        <f t="shared" si="1326"/>
        <v>2044</v>
      </c>
      <c r="D1653" t="str">
        <f t="shared" ref="D1653:E1653" si="1349">D1305</f>
        <v>RESBDGSDENewSHHEP___STDNGA_23</v>
      </c>
      <c r="E1653">
        <f t="shared" si="1349"/>
        <v>0</v>
      </c>
    </row>
    <row r="1654" spans="1:5" x14ac:dyDescent="0.25">
      <c r="A1654">
        <f t="shared" si="1297"/>
        <v>1</v>
      </c>
      <c r="B1654" t="s">
        <v>4</v>
      </c>
      <c r="C1654">
        <f t="shared" si="1326"/>
        <v>2044</v>
      </c>
      <c r="D1654" t="str">
        <f t="shared" ref="D1654:E1654" si="1350">D1306</f>
        <v>RESBDGSDENewSHPLT___STDELC_16</v>
      </c>
      <c r="E1654">
        <f t="shared" si="1350"/>
        <v>0</v>
      </c>
    </row>
    <row r="1655" spans="1:5" x14ac:dyDescent="0.25">
      <c r="A1655">
        <f t="shared" si="1297"/>
        <v>1</v>
      </c>
      <c r="B1655" t="s">
        <v>4</v>
      </c>
      <c r="C1655">
        <f t="shared" si="1326"/>
        <v>2044</v>
      </c>
      <c r="D1655" t="str">
        <f t="shared" ref="D1655:E1655" si="1351">D1307</f>
        <v>RESBDGSDENewSHPLT1000WSTDELC_23</v>
      </c>
      <c r="E1655">
        <f t="shared" si="1351"/>
        <v>0</v>
      </c>
    </row>
    <row r="1656" spans="1:5" x14ac:dyDescent="0.25">
      <c r="A1656">
        <f t="shared" si="1297"/>
        <v>1</v>
      </c>
      <c r="B1656" t="s">
        <v>4</v>
      </c>
      <c r="C1656">
        <f t="shared" si="1326"/>
        <v>2044</v>
      </c>
      <c r="D1656" t="str">
        <f t="shared" ref="D1656:E1656" si="1352">D1308</f>
        <v>RESBDGSDENewSHPLT1500WSTDELC_23</v>
      </c>
      <c r="E1656">
        <f t="shared" si="1352"/>
        <v>0</v>
      </c>
    </row>
    <row r="1657" spans="1:5" x14ac:dyDescent="0.25">
      <c r="A1657">
        <f t="shared" si="1297"/>
        <v>1</v>
      </c>
      <c r="B1657" t="s">
        <v>4</v>
      </c>
      <c r="C1657">
        <f t="shared" si="1326"/>
        <v>2044</v>
      </c>
      <c r="D1657" t="str">
        <f t="shared" ref="D1657:E1657" si="1353">D1309</f>
        <v>RESBDGSDENewSHPLT500WSTDELC_23</v>
      </c>
      <c r="E1657">
        <f t="shared" si="1353"/>
        <v>0</v>
      </c>
    </row>
    <row r="1658" spans="1:5" x14ac:dyDescent="0.25">
      <c r="A1658">
        <f t="shared" si="1297"/>
        <v>1</v>
      </c>
      <c r="B1658" t="s">
        <v>4</v>
      </c>
      <c r="C1658">
        <f t="shared" si="1326"/>
        <v>2044</v>
      </c>
      <c r="D1658" t="str">
        <f t="shared" ref="D1658:E1658" si="1354">D1310</f>
        <v>RESBDGSDENewSHPST___HIGBWP_23</v>
      </c>
      <c r="E1658">
        <f t="shared" si="1354"/>
        <v>0</v>
      </c>
    </row>
    <row r="1659" spans="1:5" x14ac:dyDescent="0.25">
      <c r="A1659">
        <f t="shared" si="1297"/>
        <v>1</v>
      </c>
      <c r="B1659" t="s">
        <v>4</v>
      </c>
      <c r="C1659">
        <f t="shared" si="1326"/>
        <v>2044</v>
      </c>
      <c r="D1659" t="str">
        <f t="shared" ref="D1659:E1659" si="1355">D1311</f>
        <v>RESBDGSDENewSHPST___STDBWP_23</v>
      </c>
      <c r="E1659">
        <f t="shared" si="1355"/>
        <v>0</v>
      </c>
    </row>
    <row r="1660" spans="1:5" x14ac:dyDescent="0.25">
      <c r="A1660">
        <f t="shared" si="1297"/>
        <v>1</v>
      </c>
      <c r="B1660" t="s">
        <v>4</v>
      </c>
      <c r="C1660">
        <f t="shared" si="1326"/>
        <v>2044</v>
      </c>
      <c r="D1660" t="str">
        <f t="shared" ref="D1660:E1660" si="1356">D1312</f>
        <v>RESBDGSDENewSHSTV___HIGBMA_23</v>
      </c>
      <c r="E1660">
        <f t="shared" si="1356"/>
        <v>0</v>
      </c>
    </row>
    <row r="1661" spans="1:5" x14ac:dyDescent="0.25">
      <c r="A1661">
        <f t="shared" si="1297"/>
        <v>1</v>
      </c>
      <c r="B1661" t="s">
        <v>4</v>
      </c>
      <c r="C1661">
        <f t="shared" si="1326"/>
        <v>2044</v>
      </c>
      <c r="D1661" t="str">
        <f t="shared" ref="D1661:E1661" si="1357">D1313</f>
        <v>RESBDGSDENewSHSTV___STDBMA_23</v>
      </c>
      <c r="E1661">
        <f t="shared" si="1357"/>
        <v>0</v>
      </c>
    </row>
    <row r="1662" spans="1:5" x14ac:dyDescent="0.25">
      <c r="A1662">
        <f t="shared" si="1297"/>
        <v>1</v>
      </c>
      <c r="B1662" t="s">
        <v>4</v>
      </c>
      <c r="C1662">
        <f t="shared" si="1326"/>
        <v>2044</v>
      </c>
      <c r="D1662" t="str">
        <f t="shared" ref="D1662:E1662" si="1358">D1314</f>
        <v>RESBDGSDENewWH______STDBMA_16</v>
      </c>
      <c r="E1662">
        <f t="shared" si="1358"/>
        <v>0</v>
      </c>
    </row>
    <row r="1663" spans="1:5" x14ac:dyDescent="0.25">
      <c r="A1663">
        <f t="shared" si="1297"/>
        <v>1</v>
      </c>
      <c r="B1663" t="s">
        <v>4</v>
      </c>
      <c r="C1663">
        <f t="shared" si="1326"/>
        <v>2044</v>
      </c>
      <c r="D1663" t="str">
        <f t="shared" ref="D1663:E1663" si="1359">D1315</f>
        <v>RESBDGSDENewWH______STDBWP_16</v>
      </c>
      <c r="E1663">
        <f t="shared" si="1359"/>
        <v>0</v>
      </c>
    </row>
    <row r="1664" spans="1:5" x14ac:dyDescent="0.25">
      <c r="A1664">
        <f t="shared" si="1297"/>
        <v>1</v>
      </c>
      <c r="B1664" t="s">
        <v>4</v>
      </c>
      <c r="C1664">
        <f t="shared" si="1326"/>
        <v>2044</v>
      </c>
      <c r="D1664" t="str">
        <f t="shared" ref="D1664:E1664" si="1360">D1316</f>
        <v>RESBDGSDENewWH______STDELC_16</v>
      </c>
      <c r="E1664">
        <f t="shared" si="1360"/>
        <v>0</v>
      </c>
    </row>
    <row r="1665" spans="1:5" x14ac:dyDescent="0.25">
      <c r="A1665">
        <f t="shared" si="1297"/>
        <v>1</v>
      </c>
      <c r="B1665" t="s">
        <v>4</v>
      </c>
      <c r="C1665">
        <f t="shared" si="1326"/>
        <v>2044</v>
      </c>
      <c r="D1665" t="str">
        <f t="shared" ref="D1665:E1665" si="1361">D1317</f>
        <v>RESBDGSDENewWH______STDKER_16</v>
      </c>
      <c r="E1665">
        <f t="shared" si="1361"/>
        <v>0</v>
      </c>
    </row>
    <row r="1666" spans="1:5" x14ac:dyDescent="0.25">
      <c r="A1666">
        <f t="shared" si="1297"/>
        <v>1</v>
      </c>
      <c r="B1666" t="s">
        <v>4</v>
      </c>
      <c r="C1666">
        <f t="shared" si="1326"/>
        <v>2044</v>
      </c>
      <c r="D1666" t="str">
        <f t="shared" ref="D1666:E1666" si="1362">D1318</f>
        <v>RESBDGSDENewWH______STDLFO_16</v>
      </c>
      <c r="E1666">
        <f t="shared" si="1362"/>
        <v>0</v>
      </c>
    </row>
    <row r="1667" spans="1:5" x14ac:dyDescent="0.25">
      <c r="A1667">
        <f t="shared" ref="A1667:A1730" si="1363">IF(E1667=1,0,1)</f>
        <v>1</v>
      </c>
      <c r="B1667" t="s">
        <v>4</v>
      </c>
      <c r="C1667">
        <f t="shared" si="1326"/>
        <v>2044</v>
      </c>
      <c r="D1667" t="str">
        <f t="shared" ref="D1667:E1667" si="1364">D1319</f>
        <v>RESBDGSDENewWH______STDNGA_16</v>
      </c>
      <c r="E1667">
        <f t="shared" si="1364"/>
        <v>0</v>
      </c>
    </row>
    <row r="1668" spans="1:5" x14ac:dyDescent="0.25">
      <c r="A1668">
        <f t="shared" si="1363"/>
        <v>1</v>
      </c>
      <c r="B1668" t="s">
        <v>4</v>
      </c>
      <c r="C1668">
        <f t="shared" si="1326"/>
        <v>2044</v>
      </c>
      <c r="D1668" t="str">
        <f t="shared" ref="D1668:E1668" si="1365">D1320</f>
        <v>RESBDGSDENewWH______STDPRO_16</v>
      </c>
      <c r="E1668">
        <f t="shared" si="1365"/>
        <v>0</v>
      </c>
    </row>
    <row r="1669" spans="1:5" hidden="1" x14ac:dyDescent="0.25">
      <c r="A1669">
        <f t="shared" si="1363"/>
        <v>0</v>
      </c>
      <c r="B1669" t="s">
        <v>4</v>
      </c>
      <c r="C1669">
        <f t="shared" si="1326"/>
        <v>2044</v>
      </c>
      <c r="D1669" t="str">
        <f t="shared" ref="D1669:E1669" si="1366">D1321</f>
        <v>RESBDGSDENewWHHEP___ESRELC_23</v>
      </c>
      <c r="E1669">
        <f t="shared" si="1366"/>
        <v>1</v>
      </c>
    </row>
    <row r="1670" spans="1:5" hidden="1" x14ac:dyDescent="0.25">
      <c r="A1670">
        <f t="shared" si="1363"/>
        <v>0</v>
      </c>
      <c r="B1670" t="s">
        <v>4</v>
      </c>
      <c r="C1670">
        <f t="shared" si="1326"/>
        <v>2044</v>
      </c>
      <c r="D1670" t="str">
        <f t="shared" ref="D1670:E1670" si="1367">D1322</f>
        <v>RESBDGSDENewWHHEP___HIGELC_23</v>
      </c>
      <c r="E1670">
        <f t="shared" si="1367"/>
        <v>1</v>
      </c>
    </row>
    <row r="1671" spans="1:5" hidden="1" x14ac:dyDescent="0.25">
      <c r="A1671">
        <f t="shared" si="1363"/>
        <v>0</v>
      </c>
      <c r="B1671" t="s">
        <v>4</v>
      </c>
      <c r="C1671">
        <f t="shared" si="1326"/>
        <v>2044</v>
      </c>
      <c r="D1671" t="str">
        <f t="shared" ref="D1671:E1671" si="1368">D1323</f>
        <v>RESBDGSDENewWHHEP___STDELC_23</v>
      </c>
      <c r="E1671">
        <f t="shared" si="1368"/>
        <v>1</v>
      </c>
    </row>
    <row r="1672" spans="1:5" x14ac:dyDescent="0.25">
      <c r="A1672">
        <f t="shared" si="1363"/>
        <v>1</v>
      </c>
      <c r="B1672" t="s">
        <v>4</v>
      </c>
      <c r="C1672">
        <f t="shared" si="1326"/>
        <v>2044</v>
      </c>
      <c r="D1672" t="str">
        <f t="shared" ref="D1672:E1672" si="1369">D1324</f>
        <v>RESBDGSDENewWHSTHBCKSTDELC_23</v>
      </c>
      <c r="E1672">
        <f t="shared" si="1369"/>
        <v>0</v>
      </c>
    </row>
    <row r="1673" spans="1:5" x14ac:dyDescent="0.25">
      <c r="A1673">
        <f t="shared" si="1363"/>
        <v>1</v>
      </c>
      <c r="B1673" t="s">
        <v>4</v>
      </c>
      <c r="C1673">
        <f t="shared" si="1326"/>
        <v>2044</v>
      </c>
      <c r="D1673" t="str">
        <f t="shared" ref="D1673:E1673" si="1370">D1325</f>
        <v>RESBDGSDENewWHSTHBCKSTDNGA_23</v>
      </c>
      <c r="E1673">
        <f t="shared" si="1370"/>
        <v>0</v>
      </c>
    </row>
    <row r="1674" spans="1:5" x14ac:dyDescent="0.25">
      <c r="A1674">
        <f t="shared" si="1363"/>
        <v>1</v>
      </c>
      <c r="B1674" t="s">
        <v>4</v>
      </c>
      <c r="C1674">
        <f t="shared" si="1326"/>
        <v>2044</v>
      </c>
      <c r="D1674" t="str">
        <f t="shared" ref="D1674:E1674" si="1371">D1326</f>
        <v>RESBDGSDENewWHSYS___STDBMA_23</v>
      </c>
      <c r="E1674">
        <f t="shared" si="1371"/>
        <v>0</v>
      </c>
    </row>
    <row r="1675" spans="1:5" x14ac:dyDescent="0.25">
      <c r="A1675">
        <f t="shared" si="1363"/>
        <v>1</v>
      </c>
      <c r="B1675" t="s">
        <v>4</v>
      </c>
      <c r="C1675">
        <f t="shared" si="1326"/>
        <v>2044</v>
      </c>
      <c r="D1675" t="str">
        <f t="shared" ref="D1675:E1675" si="1372">D1327</f>
        <v>RESBDGSDENewWHSYS___STDBWP_23</v>
      </c>
      <c r="E1675">
        <f t="shared" si="1372"/>
        <v>0</v>
      </c>
    </row>
    <row r="1676" spans="1:5" x14ac:dyDescent="0.25">
      <c r="A1676">
        <f t="shared" si="1363"/>
        <v>1</v>
      </c>
      <c r="B1676" t="s">
        <v>4</v>
      </c>
      <c r="C1676">
        <f t="shared" si="1326"/>
        <v>2044</v>
      </c>
      <c r="D1676" t="str">
        <f t="shared" ref="D1676:E1676" si="1373">D1328</f>
        <v>RESBDGSDENewWHSYS___STDKER_23</v>
      </c>
      <c r="E1676">
        <f t="shared" si="1373"/>
        <v>0</v>
      </c>
    </row>
    <row r="1677" spans="1:5" x14ac:dyDescent="0.25">
      <c r="A1677">
        <f t="shared" si="1363"/>
        <v>1</v>
      </c>
      <c r="B1677" t="s">
        <v>4</v>
      </c>
      <c r="C1677">
        <f t="shared" si="1326"/>
        <v>2044</v>
      </c>
      <c r="D1677" t="str">
        <f t="shared" ref="D1677:E1677" si="1374">D1329</f>
        <v>RESBDGSDENewWHSYS___STDLFO_23</v>
      </c>
      <c r="E1677">
        <f t="shared" si="1374"/>
        <v>0</v>
      </c>
    </row>
    <row r="1678" spans="1:5" x14ac:dyDescent="0.25">
      <c r="A1678">
        <f t="shared" si="1363"/>
        <v>1</v>
      </c>
      <c r="B1678" t="s">
        <v>4</v>
      </c>
      <c r="C1678">
        <f t="shared" si="1326"/>
        <v>2044</v>
      </c>
      <c r="D1678" t="str">
        <f t="shared" ref="D1678:E1678" si="1375">D1330</f>
        <v>RESBDGSDENewWHSYS___STDPRO_23</v>
      </c>
      <c r="E1678">
        <f t="shared" si="1375"/>
        <v>0</v>
      </c>
    </row>
    <row r="1679" spans="1:5" x14ac:dyDescent="0.25">
      <c r="A1679">
        <f t="shared" si="1363"/>
        <v>1</v>
      </c>
      <c r="B1679" t="s">
        <v>4</v>
      </c>
      <c r="C1679">
        <f t="shared" si="1326"/>
        <v>2044</v>
      </c>
      <c r="D1679" t="str">
        <f t="shared" ref="D1679:E1679" si="1376">D1331</f>
        <v>RESBDGSDENewWHWTK___ESRNGA_23</v>
      </c>
      <c r="E1679">
        <f t="shared" si="1376"/>
        <v>0</v>
      </c>
    </row>
    <row r="1680" spans="1:5" x14ac:dyDescent="0.25">
      <c r="A1680">
        <f t="shared" si="1363"/>
        <v>1</v>
      </c>
      <c r="B1680" t="s">
        <v>4</v>
      </c>
      <c r="C1680">
        <f t="shared" si="1326"/>
        <v>2044</v>
      </c>
      <c r="D1680" t="str">
        <f t="shared" ref="D1680:E1680" si="1377">D1332</f>
        <v>RESBDGSDENewWHWTK___HIGELC_23</v>
      </c>
      <c r="E1680">
        <f t="shared" si="1377"/>
        <v>0</v>
      </c>
    </row>
    <row r="1681" spans="1:5" x14ac:dyDescent="0.25">
      <c r="A1681">
        <f t="shared" si="1363"/>
        <v>1</v>
      </c>
      <c r="B1681" t="s">
        <v>4</v>
      </c>
      <c r="C1681">
        <f t="shared" si="1326"/>
        <v>2044</v>
      </c>
      <c r="D1681" t="str">
        <f t="shared" ref="D1681:E1681" si="1378">D1333</f>
        <v>RESBDGSDENewWHWTK___HIGNGA_23</v>
      </c>
      <c r="E1681">
        <f t="shared" si="1378"/>
        <v>0</v>
      </c>
    </row>
    <row r="1682" spans="1:5" x14ac:dyDescent="0.25">
      <c r="A1682">
        <f t="shared" si="1363"/>
        <v>1</v>
      </c>
      <c r="B1682" t="s">
        <v>4</v>
      </c>
      <c r="C1682">
        <f t="shared" si="1326"/>
        <v>2044</v>
      </c>
      <c r="D1682" t="str">
        <f t="shared" ref="D1682:E1682" si="1379">D1334</f>
        <v>RESBDGSDENewWHWTK___STDELC_23</v>
      </c>
      <c r="E1682">
        <f t="shared" si="1379"/>
        <v>0</v>
      </c>
    </row>
    <row r="1683" spans="1:5" x14ac:dyDescent="0.25">
      <c r="A1683">
        <f t="shared" si="1363"/>
        <v>1</v>
      </c>
      <c r="B1683" t="s">
        <v>4</v>
      </c>
      <c r="C1683">
        <f t="shared" si="1326"/>
        <v>2044</v>
      </c>
      <c r="D1683" t="str">
        <f t="shared" ref="D1683:E1683" si="1380">D1335</f>
        <v>RESBDGSDENewWHWTK___STDNGA_23</v>
      </c>
      <c r="E1683">
        <f t="shared" si="1380"/>
        <v>0</v>
      </c>
    </row>
    <row r="1684" spans="1:5" x14ac:dyDescent="0.25">
      <c r="A1684">
        <f t="shared" si="1363"/>
        <v>1</v>
      </c>
      <c r="B1684" t="s">
        <v>4</v>
      </c>
      <c r="C1684">
        <f t="shared" si="1326"/>
        <v>2044</v>
      </c>
      <c r="D1684" t="str">
        <f t="shared" ref="D1684:E1684" si="1381">D1336</f>
        <v>RESBDGSDEOldSHBOI___STDHH2_23</v>
      </c>
      <c r="E1684">
        <f t="shared" si="1381"/>
        <v>0</v>
      </c>
    </row>
    <row r="1685" spans="1:5" x14ac:dyDescent="0.25">
      <c r="A1685">
        <f t="shared" si="1363"/>
        <v>1</v>
      </c>
      <c r="B1685" t="s">
        <v>4</v>
      </c>
      <c r="C1685">
        <f t="shared" si="1326"/>
        <v>2044</v>
      </c>
      <c r="D1685" t="str">
        <f t="shared" ref="D1685:E1685" si="1382">D1337</f>
        <v>RESBDGSDEOldSHFIR___HIGPRO_23</v>
      </c>
      <c r="E1685">
        <f t="shared" si="1382"/>
        <v>0</v>
      </c>
    </row>
    <row r="1686" spans="1:5" x14ac:dyDescent="0.25">
      <c r="A1686">
        <f t="shared" si="1363"/>
        <v>1</v>
      </c>
      <c r="B1686" t="s">
        <v>4</v>
      </c>
      <c r="C1686">
        <f t="shared" si="1326"/>
        <v>2044</v>
      </c>
      <c r="D1686" t="str">
        <f t="shared" ref="D1686:E1686" si="1383">D1338</f>
        <v>RESBDGSDEOldSHFIR___STDPRO_23</v>
      </c>
      <c r="E1686">
        <f t="shared" si="1383"/>
        <v>0</v>
      </c>
    </row>
    <row r="1687" spans="1:5" x14ac:dyDescent="0.25">
      <c r="A1687">
        <f t="shared" si="1363"/>
        <v>1</v>
      </c>
      <c r="B1687" t="s">
        <v>4</v>
      </c>
      <c r="C1687">
        <f t="shared" si="1326"/>
        <v>2044</v>
      </c>
      <c r="D1687" t="str">
        <f t="shared" ref="D1687:E1687" si="1384">D1339</f>
        <v>RESBDGSDEOldSHFUR___ESRNGA_23</v>
      </c>
      <c r="E1687">
        <f t="shared" si="1384"/>
        <v>0</v>
      </c>
    </row>
    <row r="1688" spans="1:5" x14ac:dyDescent="0.25">
      <c r="A1688">
        <f t="shared" si="1363"/>
        <v>1</v>
      </c>
      <c r="B1688" t="s">
        <v>4</v>
      </c>
      <c r="C1688">
        <f t="shared" si="1326"/>
        <v>2044</v>
      </c>
      <c r="D1688" t="str">
        <f t="shared" ref="D1688:E1688" si="1385">D1340</f>
        <v>RESBDGSDEOldSHFUR___ESRPRO_23</v>
      </c>
      <c r="E1688">
        <f t="shared" si="1385"/>
        <v>0</v>
      </c>
    </row>
    <row r="1689" spans="1:5" x14ac:dyDescent="0.25">
      <c r="A1689">
        <f t="shared" si="1363"/>
        <v>1</v>
      </c>
      <c r="B1689" t="s">
        <v>4</v>
      </c>
      <c r="C1689">
        <f t="shared" si="1326"/>
        <v>2044</v>
      </c>
      <c r="D1689" t="str">
        <f t="shared" ref="D1689:E1689" si="1386">D1341</f>
        <v>RESBDGSDEOldSHFUR___HIGLFO_23</v>
      </c>
      <c r="E1689">
        <f t="shared" si="1386"/>
        <v>0</v>
      </c>
    </row>
    <row r="1690" spans="1:5" x14ac:dyDescent="0.25">
      <c r="A1690">
        <f t="shared" si="1363"/>
        <v>1</v>
      </c>
      <c r="B1690" t="s">
        <v>4</v>
      </c>
      <c r="C1690">
        <f t="shared" si="1326"/>
        <v>2044</v>
      </c>
      <c r="D1690" t="str">
        <f t="shared" ref="D1690:E1690" si="1387">D1342</f>
        <v>RESBDGSDEOldSHFUR___HIGNGA_16</v>
      </c>
      <c r="E1690">
        <f t="shared" si="1387"/>
        <v>0</v>
      </c>
    </row>
    <row r="1691" spans="1:5" x14ac:dyDescent="0.25">
      <c r="A1691">
        <f t="shared" si="1363"/>
        <v>1</v>
      </c>
      <c r="B1691" t="s">
        <v>4</v>
      </c>
      <c r="C1691">
        <f t="shared" si="1326"/>
        <v>2044</v>
      </c>
      <c r="D1691" t="str">
        <f t="shared" ref="D1691:E1691" si="1388">D1343</f>
        <v>RESBDGSDEOldSHFUR___HIGNGA_23</v>
      </c>
      <c r="E1691">
        <f t="shared" si="1388"/>
        <v>0</v>
      </c>
    </row>
    <row r="1692" spans="1:5" x14ac:dyDescent="0.25">
      <c r="A1692">
        <f t="shared" si="1363"/>
        <v>1</v>
      </c>
      <c r="B1692" t="s">
        <v>4</v>
      </c>
      <c r="C1692">
        <f t="shared" si="1326"/>
        <v>2044</v>
      </c>
      <c r="D1692" t="str">
        <f t="shared" ref="D1692:E1692" si="1389">D1344</f>
        <v>RESBDGSDEOldSHFUR___HIGPRO_23</v>
      </c>
      <c r="E1692">
        <f t="shared" si="1389"/>
        <v>0</v>
      </c>
    </row>
    <row r="1693" spans="1:5" x14ac:dyDescent="0.25">
      <c r="A1693">
        <f t="shared" si="1363"/>
        <v>1</v>
      </c>
      <c r="B1693" t="s">
        <v>4</v>
      </c>
      <c r="C1693">
        <f t="shared" si="1326"/>
        <v>2044</v>
      </c>
      <c r="D1693" t="str">
        <f t="shared" ref="D1693:E1693" si="1390">D1345</f>
        <v>RESBDGSDEOldSHFUR___MEDNGA_16</v>
      </c>
      <c r="E1693">
        <f t="shared" si="1390"/>
        <v>0</v>
      </c>
    </row>
    <row r="1694" spans="1:5" x14ac:dyDescent="0.25">
      <c r="A1694">
        <f t="shared" si="1363"/>
        <v>1</v>
      </c>
      <c r="B1694" t="s">
        <v>4</v>
      </c>
      <c r="C1694">
        <f t="shared" si="1326"/>
        <v>2044</v>
      </c>
      <c r="D1694" t="str">
        <f t="shared" ref="D1694:E1694" si="1391">D1346</f>
        <v>RESBDGSDEOldSHFUR___STDBMA_16</v>
      </c>
      <c r="E1694">
        <f t="shared" si="1391"/>
        <v>0</v>
      </c>
    </row>
    <row r="1695" spans="1:5" x14ac:dyDescent="0.25">
      <c r="A1695">
        <f t="shared" si="1363"/>
        <v>1</v>
      </c>
      <c r="B1695" t="s">
        <v>4</v>
      </c>
      <c r="C1695">
        <f t="shared" ref="C1695:C1758" si="1392">C1347+1</f>
        <v>2044</v>
      </c>
      <c r="D1695" t="str">
        <f t="shared" ref="D1695:E1695" si="1393">D1347</f>
        <v>RESBDGSDEOldSHFUR___STDBWP_16</v>
      </c>
      <c r="E1695">
        <f t="shared" si="1393"/>
        <v>0</v>
      </c>
    </row>
    <row r="1696" spans="1:5" x14ac:dyDescent="0.25">
      <c r="A1696">
        <f t="shared" si="1363"/>
        <v>1</v>
      </c>
      <c r="B1696" t="s">
        <v>4</v>
      </c>
      <c r="C1696">
        <f t="shared" si="1392"/>
        <v>2044</v>
      </c>
      <c r="D1696" t="str">
        <f t="shared" ref="D1696:E1696" si="1394">D1348</f>
        <v>RESBDGSDEOldSHFUR___STDELC_23</v>
      </c>
      <c r="E1696">
        <f t="shared" si="1394"/>
        <v>0</v>
      </c>
    </row>
    <row r="1697" spans="1:5" x14ac:dyDescent="0.25">
      <c r="A1697">
        <f t="shared" si="1363"/>
        <v>1</v>
      </c>
      <c r="B1697" t="s">
        <v>4</v>
      </c>
      <c r="C1697">
        <f t="shared" si="1392"/>
        <v>2044</v>
      </c>
      <c r="D1697" t="str">
        <f t="shared" ref="D1697:E1697" si="1395">D1349</f>
        <v>RESBDGSDEOldSHFUR___STDKER_16</v>
      </c>
      <c r="E1697">
        <f t="shared" si="1395"/>
        <v>0</v>
      </c>
    </row>
    <row r="1698" spans="1:5" x14ac:dyDescent="0.25">
      <c r="A1698">
        <f t="shared" si="1363"/>
        <v>1</v>
      </c>
      <c r="B1698" t="s">
        <v>4</v>
      </c>
      <c r="C1698">
        <f t="shared" si="1392"/>
        <v>2044</v>
      </c>
      <c r="D1698" t="str">
        <f t="shared" ref="D1698:E1698" si="1396">D1350</f>
        <v>RESBDGSDEOldSHFUR___STDKER_23</v>
      </c>
      <c r="E1698">
        <f t="shared" si="1396"/>
        <v>0</v>
      </c>
    </row>
    <row r="1699" spans="1:5" x14ac:dyDescent="0.25">
      <c r="A1699">
        <f t="shared" si="1363"/>
        <v>1</v>
      </c>
      <c r="B1699" t="s">
        <v>4</v>
      </c>
      <c r="C1699">
        <f t="shared" si="1392"/>
        <v>2044</v>
      </c>
      <c r="D1699" t="str">
        <f t="shared" ref="D1699:E1699" si="1397">D1351</f>
        <v>RESBDGSDEOldSHFUR___STDLFO_16</v>
      </c>
      <c r="E1699">
        <f t="shared" si="1397"/>
        <v>0</v>
      </c>
    </row>
    <row r="1700" spans="1:5" x14ac:dyDescent="0.25">
      <c r="A1700">
        <f t="shared" si="1363"/>
        <v>1</v>
      </c>
      <c r="B1700" t="s">
        <v>4</v>
      </c>
      <c r="C1700">
        <f t="shared" si="1392"/>
        <v>2044</v>
      </c>
      <c r="D1700" t="str">
        <f t="shared" ref="D1700:E1700" si="1398">D1352</f>
        <v>RESBDGSDEOldSHFUR___STDLFO_23</v>
      </c>
      <c r="E1700">
        <f t="shared" si="1398"/>
        <v>0</v>
      </c>
    </row>
    <row r="1701" spans="1:5" x14ac:dyDescent="0.25">
      <c r="A1701">
        <f t="shared" si="1363"/>
        <v>1</v>
      </c>
      <c r="B1701" t="s">
        <v>4</v>
      </c>
      <c r="C1701">
        <f t="shared" si="1392"/>
        <v>2044</v>
      </c>
      <c r="D1701" t="str">
        <f t="shared" ref="D1701:E1701" si="1399">D1353</f>
        <v>RESBDGSDEOldSHFUR___STDNGA_23</v>
      </c>
      <c r="E1701">
        <f t="shared" si="1399"/>
        <v>0</v>
      </c>
    </row>
    <row r="1702" spans="1:5" x14ac:dyDescent="0.25">
      <c r="A1702">
        <f t="shared" si="1363"/>
        <v>1</v>
      </c>
      <c r="B1702" t="s">
        <v>4</v>
      </c>
      <c r="C1702">
        <f t="shared" si="1392"/>
        <v>2044</v>
      </c>
      <c r="D1702" t="str">
        <f t="shared" ref="D1702:E1702" si="1400">D1354</f>
        <v>RESBDGSDEOldSHFUR___STDPRO_16</v>
      </c>
      <c r="E1702">
        <f t="shared" si="1400"/>
        <v>0</v>
      </c>
    </row>
    <row r="1703" spans="1:5" x14ac:dyDescent="0.25">
      <c r="A1703">
        <f t="shared" si="1363"/>
        <v>1</v>
      </c>
      <c r="B1703" t="s">
        <v>4</v>
      </c>
      <c r="C1703">
        <f t="shared" si="1392"/>
        <v>2044</v>
      </c>
      <c r="D1703" t="str">
        <f t="shared" ref="D1703:E1703" si="1401">D1355</f>
        <v>RESBDGSDEOldSHFUR___STDPRO_23</v>
      </c>
      <c r="E1703">
        <f t="shared" si="1401"/>
        <v>0</v>
      </c>
    </row>
    <row r="1704" spans="1:5" hidden="1" x14ac:dyDescent="0.25">
      <c r="A1704">
        <f t="shared" si="1363"/>
        <v>0</v>
      </c>
      <c r="B1704" t="s">
        <v>4</v>
      </c>
      <c r="C1704">
        <f t="shared" si="1392"/>
        <v>2044</v>
      </c>
      <c r="D1704" t="str">
        <f t="shared" ref="D1704:E1704" si="1402">D1356</f>
        <v>RESBDGSDEOldSHHEP___ESRELC_23</v>
      </c>
      <c r="E1704">
        <f t="shared" si="1402"/>
        <v>1</v>
      </c>
    </row>
    <row r="1705" spans="1:5" hidden="1" x14ac:dyDescent="0.25">
      <c r="A1705">
        <f t="shared" si="1363"/>
        <v>0</v>
      </c>
      <c r="B1705" t="s">
        <v>4</v>
      </c>
      <c r="C1705">
        <f t="shared" si="1392"/>
        <v>2044</v>
      </c>
      <c r="D1705" t="str">
        <f t="shared" ref="D1705:E1705" si="1403">D1357</f>
        <v>RESBDGSDEOldSHHEP___ESRGEO_23</v>
      </c>
      <c r="E1705">
        <f t="shared" si="1403"/>
        <v>1</v>
      </c>
    </row>
    <row r="1706" spans="1:5" hidden="1" x14ac:dyDescent="0.25">
      <c r="A1706">
        <f t="shared" si="1363"/>
        <v>0</v>
      </c>
      <c r="B1706" t="s">
        <v>4</v>
      </c>
      <c r="C1706">
        <f t="shared" si="1392"/>
        <v>2044</v>
      </c>
      <c r="D1706" t="str">
        <f t="shared" ref="D1706:E1706" si="1404">D1358</f>
        <v>RESBDGSDEOldSHHEP___HIGELC_23</v>
      </c>
      <c r="E1706">
        <f t="shared" si="1404"/>
        <v>1</v>
      </c>
    </row>
    <row r="1707" spans="1:5" hidden="1" x14ac:dyDescent="0.25">
      <c r="A1707">
        <f t="shared" si="1363"/>
        <v>0</v>
      </c>
      <c r="B1707" t="s">
        <v>4</v>
      </c>
      <c r="C1707">
        <f t="shared" si="1392"/>
        <v>2044</v>
      </c>
      <c r="D1707" t="str">
        <f t="shared" ref="D1707:E1707" si="1405">D1359</f>
        <v>RESBDGSDEOldSHHEP___HIGGEO_23</v>
      </c>
      <c r="E1707">
        <f t="shared" si="1405"/>
        <v>1</v>
      </c>
    </row>
    <row r="1708" spans="1:5" hidden="1" x14ac:dyDescent="0.25">
      <c r="A1708">
        <f t="shared" si="1363"/>
        <v>0</v>
      </c>
      <c r="B1708" t="s">
        <v>4</v>
      </c>
      <c r="C1708">
        <f t="shared" si="1392"/>
        <v>2044</v>
      </c>
      <c r="D1708" t="str">
        <f t="shared" ref="D1708:E1708" si="1406">D1360</f>
        <v>RESBDGSDEOldSHHEP___STDELC_16</v>
      </c>
      <c r="E1708">
        <f t="shared" si="1406"/>
        <v>1</v>
      </c>
    </row>
    <row r="1709" spans="1:5" hidden="1" x14ac:dyDescent="0.25">
      <c r="A1709">
        <f t="shared" si="1363"/>
        <v>0</v>
      </c>
      <c r="B1709" t="s">
        <v>4</v>
      </c>
      <c r="C1709">
        <f t="shared" si="1392"/>
        <v>2044</v>
      </c>
      <c r="D1709" t="str">
        <f t="shared" ref="D1709:E1709" si="1407">D1361</f>
        <v>RESBDGSDEOldSHHEP___STDELC_23</v>
      </c>
      <c r="E1709">
        <f t="shared" si="1407"/>
        <v>1</v>
      </c>
    </row>
    <row r="1710" spans="1:5" hidden="1" x14ac:dyDescent="0.25">
      <c r="A1710">
        <f t="shared" si="1363"/>
        <v>0</v>
      </c>
      <c r="B1710" t="s">
        <v>4</v>
      </c>
      <c r="C1710">
        <f t="shared" si="1392"/>
        <v>2044</v>
      </c>
      <c r="D1710" t="str">
        <f t="shared" ref="D1710:E1710" si="1408">D1362</f>
        <v>RESBDGSDEOldSHHEP___STDGEO_23</v>
      </c>
      <c r="E1710">
        <f t="shared" si="1408"/>
        <v>1</v>
      </c>
    </row>
    <row r="1711" spans="1:5" x14ac:dyDescent="0.25">
      <c r="A1711">
        <f t="shared" si="1363"/>
        <v>1</v>
      </c>
      <c r="B1711" t="s">
        <v>4</v>
      </c>
      <c r="C1711">
        <f t="shared" si="1392"/>
        <v>2044</v>
      </c>
      <c r="D1711" t="str">
        <f t="shared" ref="D1711:E1711" si="1409">D1363</f>
        <v>RESBDGSDEOldSHHEP___STDNGA_23</v>
      </c>
      <c r="E1711">
        <f t="shared" si="1409"/>
        <v>0</v>
      </c>
    </row>
    <row r="1712" spans="1:5" x14ac:dyDescent="0.25">
      <c r="A1712">
        <f t="shared" si="1363"/>
        <v>1</v>
      </c>
      <c r="B1712" t="s">
        <v>4</v>
      </c>
      <c r="C1712">
        <f t="shared" si="1392"/>
        <v>2044</v>
      </c>
      <c r="D1712" t="str">
        <f t="shared" ref="D1712:E1712" si="1410">D1364</f>
        <v>RESBDGSDEOldSHPLT___STDELC_16</v>
      </c>
      <c r="E1712">
        <f t="shared" si="1410"/>
        <v>0</v>
      </c>
    </row>
    <row r="1713" spans="1:5" x14ac:dyDescent="0.25">
      <c r="A1713">
        <f t="shared" si="1363"/>
        <v>1</v>
      </c>
      <c r="B1713" t="s">
        <v>4</v>
      </c>
      <c r="C1713">
        <f t="shared" si="1392"/>
        <v>2044</v>
      </c>
      <c r="D1713" t="str">
        <f t="shared" ref="D1713:E1713" si="1411">D1365</f>
        <v>RESBDGSDEOldSHPLT1000WSTDELC_23</v>
      </c>
      <c r="E1713">
        <f t="shared" si="1411"/>
        <v>0</v>
      </c>
    </row>
    <row r="1714" spans="1:5" x14ac:dyDescent="0.25">
      <c r="A1714">
        <f t="shared" si="1363"/>
        <v>1</v>
      </c>
      <c r="B1714" t="s">
        <v>4</v>
      </c>
      <c r="C1714">
        <f t="shared" si="1392"/>
        <v>2044</v>
      </c>
      <c r="D1714" t="str">
        <f t="shared" ref="D1714:E1714" si="1412">D1366</f>
        <v>RESBDGSDEOldSHPLT1500WSTDELC_23</v>
      </c>
      <c r="E1714">
        <f t="shared" si="1412"/>
        <v>0</v>
      </c>
    </row>
    <row r="1715" spans="1:5" x14ac:dyDescent="0.25">
      <c r="A1715">
        <f t="shared" si="1363"/>
        <v>1</v>
      </c>
      <c r="B1715" t="s">
        <v>4</v>
      </c>
      <c r="C1715">
        <f t="shared" si="1392"/>
        <v>2044</v>
      </c>
      <c r="D1715" t="str">
        <f t="shared" ref="D1715:E1715" si="1413">D1367</f>
        <v>RESBDGSDEOldSHPLT500WSTDELC_23</v>
      </c>
      <c r="E1715">
        <f t="shared" si="1413"/>
        <v>0</v>
      </c>
    </row>
    <row r="1716" spans="1:5" x14ac:dyDescent="0.25">
      <c r="A1716">
        <f t="shared" si="1363"/>
        <v>1</v>
      </c>
      <c r="B1716" t="s">
        <v>4</v>
      </c>
      <c r="C1716">
        <f t="shared" si="1392"/>
        <v>2044</v>
      </c>
      <c r="D1716" t="str">
        <f t="shared" ref="D1716:E1716" si="1414">D1368</f>
        <v>RESBDGSDEOldSHPST___HIGBWP_23</v>
      </c>
      <c r="E1716">
        <f t="shared" si="1414"/>
        <v>0</v>
      </c>
    </row>
    <row r="1717" spans="1:5" x14ac:dyDescent="0.25">
      <c r="A1717">
        <f t="shared" si="1363"/>
        <v>1</v>
      </c>
      <c r="B1717" t="s">
        <v>4</v>
      </c>
      <c r="C1717">
        <f t="shared" si="1392"/>
        <v>2044</v>
      </c>
      <c r="D1717" t="str">
        <f t="shared" ref="D1717:E1717" si="1415">D1369</f>
        <v>RESBDGSDEOldSHPST___STDBWP_23</v>
      </c>
      <c r="E1717">
        <f t="shared" si="1415"/>
        <v>0</v>
      </c>
    </row>
    <row r="1718" spans="1:5" x14ac:dyDescent="0.25">
      <c r="A1718">
        <f t="shared" si="1363"/>
        <v>1</v>
      </c>
      <c r="B1718" t="s">
        <v>4</v>
      </c>
      <c r="C1718">
        <f t="shared" si="1392"/>
        <v>2044</v>
      </c>
      <c r="D1718" t="str">
        <f t="shared" ref="D1718:E1718" si="1416">D1370</f>
        <v>RESBDGSDEOldSHSTV___HIGBMA_23</v>
      </c>
      <c r="E1718">
        <f t="shared" si="1416"/>
        <v>0</v>
      </c>
    </row>
    <row r="1719" spans="1:5" x14ac:dyDescent="0.25">
      <c r="A1719">
        <f t="shared" si="1363"/>
        <v>1</v>
      </c>
      <c r="B1719" t="s">
        <v>4</v>
      </c>
      <c r="C1719">
        <f t="shared" si="1392"/>
        <v>2044</v>
      </c>
      <c r="D1719" t="str">
        <f t="shared" ref="D1719:E1719" si="1417">D1371</f>
        <v>RESBDGSDEOldSHSTV___STDBMA_23</v>
      </c>
      <c r="E1719">
        <f t="shared" si="1417"/>
        <v>0</v>
      </c>
    </row>
    <row r="1720" spans="1:5" x14ac:dyDescent="0.25">
      <c r="A1720">
        <f t="shared" si="1363"/>
        <v>1</v>
      </c>
      <c r="B1720" t="s">
        <v>4</v>
      </c>
      <c r="C1720">
        <f t="shared" si="1392"/>
        <v>2044</v>
      </c>
      <c r="D1720" t="str">
        <f t="shared" ref="D1720:E1720" si="1418">D1372</f>
        <v>RESBDGSDEOldWH______STDBMA_16</v>
      </c>
      <c r="E1720">
        <f t="shared" si="1418"/>
        <v>0</v>
      </c>
    </row>
    <row r="1721" spans="1:5" x14ac:dyDescent="0.25">
      <c r="A1721">
        <f t="shared" si="1363"/>
        <v>1</v>
      </c>
      <c r="B1721" t="s">
        <v>4</v>
      </c>
      <c r="C1721">
        <f t="shared" si="1392"/>
        <v>2044</v>
      </c>
      <c r="D1721" t="str">
        <f t="shared" ref="D1721:E1721" si="1419">D1373</f>
        <v>RESBDGSDEOldWH______STDBWP_16</v>
      </c>
      <c r="E1721">
        <f t="shared" si="1419"/>
        <v>0</v>
      </c>
    </row>
    <row r="1722" spans="1:5" x14ac:dyDescent="0.25">
      <c r="A1722">
        <f t="shared" si="1363"/>
        <v>1</v>
      </c>
      <c r="B1722" t="s">
        <v>4</v>
      </c>
      <c r="C1722">
        <f t="shared" si="1392"/>
        <v>2044</v>
      </c>
      <c r="D1722" t="str">
        <f t="shared" ref="D1722:E1722" si="1420">D1374</f>
        <v>RESBDGSDEOldWH______STDELC_16</v>
      </c>
      <c r="E1722">
        <f t="shared" si="1420"/>
        <v>0</v>
      </c>
    </row>
    <row r="1723" spans="1:5" x14ac:dyDescent="0.25">
      <c r="A1723">
        <f t="shared" si="1363"/>
        <v>1</v>
      </c>
      <c r="B1723" t="s">
        <v>4</v>
      </c>
      <c r="C1723">
        <f t="shared" si="1392"/>
        <v>2044</v>
      </c>
      <c r="D1723" t="str">
        <f t="shared" ref="D1723:E1723" si="1421">D1375</f>
        <v>RESBDGSDEOldWH______STDKER_16</v>
      </c>
      <c r="E1723">
        <f t="shared" si="1421"/>
        <v>0</v>
      </c>
    </row>
    <row r="1724" spans="1:5" x14ac:dyDescent="0.25">
      <c r="A1724">
        <f t="shared" si="1363"/>
        <v>1</v>
      </c>
      <c r="B1724" t="s">
        <v>4</v>
      </c>
      <c r="C1724">
        <f t="shared" si="1392"/>
        <v>2044</v>
      </c>
      <c r="D1724" t="str">
        <f t="shared" ref="D1724:E1724" si="1422">D1376</f>
        <v>RESBDGSDEOldWH______STDLFO_16</v>
      </c>
      <c r="E1724">
        <f t="shared" si="1422"/>
        <v>0</v>
      </c>
    </row>
    <row r="1725" spans="1:5" x14ac:dyDescent="0.25">
      <c r="A1725">
        <f t="shared" si="1363"/>
        <v>1</v>
      </c>
      <c r="B1725" t="s">
        <v>4</v>
      </c>
      <c r="C1725">
        <f t="shared" si="1392"/>
        <v>2044</v>
      </c>
      <c r="D1725" t="str">
        <f t="shared" ref="D1725:E1725" si="1423">D1377</f>
        <v>RESBDGSDEOldWH______STDNGA_16</v>
      </c>
      <c r="E1725">
        <f t="shared" si="1423"/>
        <v>0</v>
      </c>
    </row>
    <row r="1726" spans="1:5" x14ac:dyDescent="0.25">
      <c r="A1726">
        <f t="shared" si="1363"/>
        <v>1</v>
      </c>
      <c r="B1726" t="s">
        <v>4</v>
      </c>
      <c r="C1726">
        <f t="shared" si="1392"/>
        <v>2044</v>
      </c>
      <c r="D1726" t="str">
        <f t="shared" ref="D1726:E1726" si="1424">D1378</f>
        <v>RESBDGSDEOldWH______STDPRO_16</v>
      </c>
      <c r="E1726">
        <f t="shared" si="1424"/>
        <v>0</v>
      </c>
    </row>
    <row r="1727" spans="1:5" hidden="1" x14ac:dyDescent="0.25">
      <c r="A1727">
        <f t="shared" si="1363"/>
        <v>0</v>
      </c>
      <c r="B1727" t="s">
        <v>4</v>
      </c>
      <c r="C1727">
        <f t="shared" si="1392"/>
        <v>2044</v>
      </c>
      <c r="D1727" t="str">
        <f t="shared" ref="D1727:E1727" si="1425">D1379</f>
        <v>RESBDGSDEOldWHHEP___ESRELC_23</v>
      </c>
      <c r="E1727">
        <f t="shared" si="1425"/>
        <v>1</v>
      </c>
    </row>
    <row r="1728" spans="1:5" hidden="1" x14ac:dyDescent="0.25">
      <c r="A1728">
        <f t="shared" si="1363"/>
        <v>0</v>
      </c>
      <c r="B1728" t="s">
        <v>4</v>
      </c>
      <c r="C1728">
        <f t="shared" si="1392"/>
        <v>2044</v>
      </c>
      <c r="D1728" t="str">
        <f t="shared" ref="D1728:E1728" si="1426">D1380</f>
        <v>RESBDGSDEOldWHHEP___HIGELC_23</v>
      </c>
      <c r="E1728">
        <f t="shared" si="1426"/>
        <v>1</v>
      </c>
    </row>
    <row r="1729" spans="1:5" hidden="1" x14ac:dyDescent="0.25">
      <c r="A1729">
        <f t="shared" si="1363"/>
        <v>0</v>
      </c>
      <c r="B1729" t="s">
        <v>4</v>
      </c>
      <c r="C1729">
        <f t="shared" si="1392"/>
        <v>2044</v>
      </c>
      <c r="D1729" t="str">
        <f t="shared" ref="D1729:E1729" si="1427">D1381</f>
        <v>RESBDGSDEOldWHHEP___STDELC_23</v>
      </c>
      <c r="E1729">
        <f t="shared" si="1427"/>
        <v>1</v>
      </c>
    </row>
    <row r="1730" spans="1:5" x14ac:dyDescent="0.25">
      <c r="A1730">
        <f t="shared" si="1363"/>
        <v>1</v>
      </c>
      <c r="B1730" t="s">
        <v>4</v>
      </c>
      <c r="C1730">
        <f t="shared" si="1392"/>
        <v>2044</v>
      </c>
      <c r="D1730" t="str">
        <f t="shared" ref="D1730:E1730" si="1428">D1382</f>
        <v>RESBDGSDEOldWHSTHBCKSTDELC_23</v>
      </c>
      <c r="E1730">
        <f t="shared" si="1428"/>
        <v>0</v>
      </c>
    </row>
    <row r="1731" spans="1:5" x14ac:dyDescent="0.25">
      <c r="A1731">
        <f t="shared" ref="A1731:A1794" si="1429">IF(E1731=1,0,1)</f>
        <v>1</v>
      </c>
      <c r="B1731" t="s">
        <v>4</v>
      </c>
      <c r="C1731">
        <f t="shared" si="1392"/>
        <v>2044</v>
      </c>
      <c r="D1731" t="str">
        <f t="shared" ref="D1731:E1731" si="1430">D1383</f>
        <v>RESBDGSDEOldWHSTHBCKSTDNGA_23</v>
      </c>
      <c r="E1731">
        <f t="shared" si="1430"/>
        <v>0</v>
      </c>
    </row>
    <row r="1732" spans="1:5" x14ac:dyDescent="0.25">
      <c r="A1732">
        <f t="shared" si="1429"/>
        <v>1</v>
      </c>
      <c r="B1732" t="s">
        <v>4</v>
      </c>
      <c r="C1732">
        <f t="shared" si="1392"/>
        <v>2044</v>
      </c>
      <c r="D1732" t="str">
        <f t="shared" ref="D1732:E1732" si="1431">D1384</f>
        <v>RESBDGSDEOldWHSYS___STDBMA_23</v>
      </c>
      <c r="E1732">
        <f t="shared" si="1431"/>
        <v>0</v>
      </c>
    </row>
    <row r="1733" spans="1:5" x14ac:dyDescent="0.25">
      <c r="A1733">
        <f t="shared" si="1429"/>
        <v>1</v>
      </c>
      <c r="B1733" t="s">
        <v>4</v>
      </c>
      <c r="C1733">
        <f t="shared" si="1392"/>
        <v>2044</v>
      </c>
      <c r="D1733" t="str">
        <f t="shared" ref="D1733:E1733" si="1432">D1385</f>
        <v>RESBDGSDEOldWHSYS___STDBWP_23</v>
      </c>
      <c r="E1733">
        <f t="shared" si="1432"/>
        <v>0</v>
      </c>
    </row>
    <row r="1734" spans="1:5" x14ac:dyDescent="0.25">
      <c r="A1734">
        <f t="shared" si="1429"/>
        <v>1</v>
      </c>
      <c r="B1734" t="s">
        <v>4</v>
      </c>
      <c r="C1734">
        <f t="shared" si="1392"/>
        <v>2044</v>
      </c>
      <c r="D1734" t="str">
        <f t="shared" ref="D1734:E1734" si="1433">D1386</f>
        <v>RESBDGSDEOldWHSYS___STDKER_23</v>
      </c>
      <c r="E1734">
        <f t="shared" si="1433"/>
        <v>0</v>
      </c>
    </row>
    <row r="1735" spans="1:5" x14ac:dyDescent="0.25">
      <c r="A1735">
        <f t="shared" si="1429"/>
        <v>1</v>
      </c>
      <c r="B1735" t="s">
        <v>4</v>
      </c>
      <c r="C1735">
        <f t="shared" si="1392"/>
        <v>2044</v>
      </c>
      <c r="D1735" t="str">
        <f t="shared" ref="D1735:E1735" si="1434">D1387</f>
        <v>RESBDGSDEOldWHSYS___STDLFO_23</v>
      </c>
      <c r="E1735">
        <f t="shared" si="1434"/>
        <v>0</v>
      </c>
    </row>
    <row r="1736" spans="1:5" x14ac:dyDescent="0.25">
      <c r="A1736">
        <f t="shared" si="1429"/>
        <v>1</v>
      </c>
      <c r="B1736" t="s">
        <v>4</v>
      </c>
      <c r="C1736">
        <f t="shared" si="1392"/>
        <v>2044</v>
      </c>
      <c r="D1736" t="str">
        <f t="shared" ref="D1736:E1736" si="1435">D1388</f>
        <v>RESBDGSDEOldWHSYS___STDPRO_23</v>
      </c>
      <c r="E1736">
        <f t="shared" si="1435"/>
        <v>0</v>
      </c>
    </row>
    <row r="1737" spans="1:5" x14ac:dyDescent="0.25">
      <c r="A1737">
        <f t="shared" si="1429"/>
        <v>1</v>
      </c>
      <c r="B1737" t="s">
        <v>4</v>
      </c>
      <c r="C1737">
        <f t="shared" si="1392"/>
        <v>2044</v>
      </c>
      <c r="D1737" t="str">
        <f t="shared" ref="D1737:E1737" si="1436">D1389</f>
        <v>RESBDGSDEOldWHWTK___ESRNGA_23</v>
      </c>
      <c r="E1737">
        <f t="shared" si="1436"/>
        <v>0</v>
      </c>
    </row>
    <row r="1738" spans="1:5" x14ac:dyDescent="0.25">
      <c r="A1738">
        <f t="shared" si="1429"/>
        <v>1</v>
      </c>
      <c r="B1738" t="s">
        <v>4</v>
      </c>
      <c r="C1738">
        <f t="shared" si="1392"/>
        <v>2044</v>
      </c>
      <c r="D1738" t="str">
        <f t="shared" ref="D1738:E1738" si="1437">D1390</f>
        <v>RESBDGSDEOldWHWTK___HIGELC_23</v>
      </c>
      <c r="E1738">
        <f t="shared" si="1437"/>
        <v>0</v>
      </c>
    </row>
    <row r="1739" spans="1:5" x14ac:dyDescent="0.25">
      <c r="A1739">
        <f t="shared" si="1429"/>
        <v>1</v>
      </c>
      <c r="B1739" t="s">
        <v>4</v>
      </c>
      <c r="C1739">
        <f t="shared" si="1392"/>
        <v>2044</v>
      </c>
      <c r="D1739" t="str">
        <f t="shared" ref="D1739:E1739" si="1438">D1391</f>
        <v>RESBDGSDEOldWHWTK___HIGNGA_23</v>
      </c>
      <c r="E1739">
        <f t="shared" si="1438"/>
        <v>0</v>
      </c>
    </row>
    <row r="1740" spans="1:5" x14ac:dyDescent="0.25">
      <c r="A1740">
        <f t="shared" si="1429"/>
        <v>1</v>
      </c>
      <c r="B1740" t="s">
        <v>4</v>
      </c>
      <c r="C1740">
        <f t="shared" si="1392"/>
        <v>2044</v>
      </c>
      <c r="D1740" t="str">
        <f t="shared" ref="D1740:E1740" si="1439">D1392</f>
        <v>RESBDGSDEOldWHWTK___STDELC_23</v>
      </c>
      <c r="E1740">
        <f t="shared" si="1439"/>
        <v>0</v>
      </c>
    </row>
    <row r="1741" spans="1:5" x14ac:dyDescent="0.25">
      <c r="A1741">
        <f t="shared" si="1429"/>
        <v>1</v>
      </c>
      <c r="B1741" t="s">
        <v>4</v>
      </c>
      <c r="C1741">
        <f t="shared" si="1392"/>
        <v>2044</v>
      </c>
      <c r="D1741" t="str">
        <f t="shared" ref="D1741:E1741" si="1440">D1393</f>
        <v>RESBDGSDEOldWHWTK___STDNGA_23</v>
      </c>
      <c r="E1741">
        <f t="shared" si="1440"/>
        <v>0</v>
      </c>
    </row>
    <row r="1742" spans="1:5" x14ac:dyDescent="0.25">
      <c r="A1742">
        <f t="shared" si="1429"/>
        <v>1</v>
      </c>
      <c r="B1742" t="s">
        <v>4</v>
      </c>
      <c r="C1742">
        <f t="shared" si="1392"/>
        <v>2045</v>
      </c>
      <c r="D1742" t="str">
        <f t="shared" ref="D1742:E1742" si="1441">D1394</f>
        <v>RESBDGAPANewSHBOI___STDHH2_23</v>
      </c>
      <c r="E1742">
        <f t="shared" si="1441"/>
        <v>0</v>
      </c>
    </row>
    <row r="1743" spans="1:5" x14ac:dyDescent="0.25">
      <c r="A1743">
        <f t="shared" si="1429"/>
        <v>1</v>
      </c>
      <c r="B1743" t="s">
        <v>4</v>
      </c>
      <c r="C1743">
        <f t="shared" si="1392"/>
        <v>2045</v>
      </c>
      <c r="D1743" t="str">
        <f t="shared" ref="D1743:E1743" si="1442">D1395</f>
        <v>RESBDGAPANewSHFIR___HIGPRO_23</v>
      </c>
      <c r="E1743">
        <f t="shared" si="1442"/>
        <v>0</v>
      </c>
    </row>
    <row r="1744" spans="1:5" x14ac:dyDescent="0.25">
      <c r="A1744">
        <f t="shared" si="1429"/>
        <v>1</v>
      </c>
      <c r="B1744" t="s">
        <v>4</v>
      </c>
      <c r="C1744">
        <f t="shared" si="1392"/>
        <v>2045</v>
      </c>
      <c r="D1744" t="str">
        <f t="shared" ref="D1744:E1744" si="1443">D1396</f>
        <v>RESBDGAPANewSHFIR___STDPRO_23</v>
      </c>
      <c r="E1744">
        <f t="shared" si="1443"/>
        <v>0</v>
      </c>
    </row>
    <row r="1745" spans="1:5" x14ac:dyDescent="0.25">
      <c r="A1745">
        <f t="shared" si="1429"/>
        <v>1</v>
      </c>
      <c r="B1745" t="s">
        <v>4</v>
      </c>
      <c r="C1745">
        <f t="shared" si="1392"/>
        <v>2045</v>
      </c>
      <c r="D1745" t="str">
        <f t="shared" ref="D1745:E1745" si="1444">D1397</f>
        <v>RESBDGAPANewSHFUR___ESRNGA_23</v>
      </c>
      <c r="E1745">
        <f t="shared" si="1444"/>
        <v>0</v>
      </c>
    </row>
    <row r="1746" spans="1:5" x14ac:dyDescent="0.25">
      <c r="A1746">
        <f t="shared" si="1429"/>
        <v>1</v>
      </c>
      <c r="B1746" t="s">
        <v>4</v>
      </c>
      <c r="C1746">
        <f t="shared" si="1392"/>
        <v>2045</v>
      </c>
      <c r="D1746" t="str">
        <f t="shared" ref="D1746:E1746" si="1445">D1398</f>
        <v>RESBDGAPANewSHFUR___ESRPRO_23</v>
      </c>
      <c r="E1746">
        <f t="shared" si="1445"/>
        <v>0</v>
      </c>
    </row>
    <row r="1747" spans="1:5" x14ac:dyDescent="0.25">
      <c r="A1747">
        <f t="shared" si="1429"/>
        <v>1</v>
      </c>
      <c r="B1747" t="s">
        <v>4</v>
      </c>
      <c r="C1747">
        <f t="shared" si="1392"/>
        <v>2045</v>
      </c>
      <c r="D1747" t="str">
        <f t="shared" ref="D1747:E1747" si="1446">D1399</f>
        <v>RESBDGAPANewSHFUR___HIGLFO_23</v>
      </c>
      <c r="E1747">
        <f t="shared" si="1446"/>
        <v>0</v>
      </c>
    </row>
    <row r="1748" spans="1:5" x14ac:dyDescent="0.25">
      <c r="A1748">
        <f t="shared" si="1429"/>
        <v>1</v>
      </c>
      <c r="B1748" t="s">
        <v>4</v>
      </c>
      <c r="C1748">
        <f t="shared" si="1392"/>
        <v>2045</v>
      </c>
      <c r="D1748" t="str">
        <f t="shared" ref="D1748:E1748" si="1447">D1400</f>
        <v>RESBDGAPANewSHFUR___HIGNGA_16</v>
      </c>
      <c r="E1748">
        <f t="shared" si="1447"/>
        <v>0</v>
      </c>
    </row>
    <row r="1749" spans="1:5" x14ac:dyDescent="0.25">
      <c r="A1749">
        <f t="shared" si="1429"/>
        <v>1</v>
      </c>
      <c r="B1749" t="s">
        <v>4</v>
      </c>
      <c r="C1749">
        <f t="shared" si="1392"/>
        <v>2045</v>
      </c>
      <c r="D1749" t="str">
        <f t="shared" ref="D1749:E1749" si="1448">D1401</f>
        <v>RESBDGAPANewSHFUR___HIGNGA_23</v>
      </c>
      <c r="E1749">
        <f t="shared" si="1448"/>
        <v>0</v>
      </c>
    </row>
    <row r="1750" spans="1:5" x14ac:dyDescent="0.25">
      <c r="A1750">
        <f t="shared" si="1429"/>
        <v>1</v>
      </c>
      <c r="B1750" t="s">
        <v>4</v>
      </c>
      <c r="C1750">
        <f t="shared" si="1392"/>
        <v>2045</v>
      </c>
      <c r="D1750" t="str">
        <f t="shared" ref="D1750:E1750" si="1449">D1402</f>
        <v>RESBDGAPANewSHFUR___HIGPRO_23</v>
      </c>
      <c r="E1750">
        <f t="shared" si="1449"/>
        <v>0</v>
      </c>
    </row>
    <row r="1751" spans="1:5" x14ac:dyDescent="0.25">
      <c r="A1751">
        <f t="shared" si="1429"/>
        <v>1</v>
      </c>
      <c r="B1751" t="s">
        <v>4</v>
      </c>
      <c r="C1751">
        <f t="shared" si="1392"/>
        <v>2045</v>
      </c>
      <c r="D1751" t="str">
        <f t="shared" ref="D1751:E1751" si="1450">D1403</f>
        <v>RESBDGAPANewSHFUR___MEDNGA_16</v>
      </c>
      <c r="E1751">
        <f t="shared" si="1450"/>
        <v>0</v>
      </c>
    </row>
    <row r="1752" spans="1:5" x14ac:dyDescent="0.25">
      <c r="A1752">
        <f t="shared" si="1429"/>
        <v>1</v>
      </c>
      <c r="B1752" t="s">
        <v>4</v>
      </c>
      <c r="C1752">
        <f t="shared" si="1392"/>
        <v>2045</v>
      </c>
      <c r="D1752" t="str">
        <f t="shared" ref="D1752:E1752" si="1451">D1404</f>
        <v>RESBDGAPANewSHFUR___STDBMA_16</v>
      </c>
      <c r="E1752">
        <f t="shared" si="1451"/>
        <v>0</v>
      </c>
    </row>
    <row r="1753" spans="1:5" x14ac:dyDescent="0.25">
      <c r="A1753">
        <f t="shared" si="1429"/>
        <v>1</v>
      </c>
      <c r="B1753" t="s">
        <v>4</v>
      </c>
      <c r="C1753">
        <f t="shared" si="1392"/>
        <v>2045</v>
      </c>
      <c r="D1753" t="str">
        <f t="shared" ref="D1753:E1753" si="1452">D1405</f>
        <v>RESBDGAPANewSHFUR___STDBWP_16</v>
      </c>
      <c r="E1753">
        <f t="shared" si="1452"/>
        <v>0</v>
      </c>
    </row>
    <row r="1754" spans="1:5" x14ac:dyDescent="0.25">
      <c r="A1754">
        <f t="shared" si="1429"/>
        <v>1</v>
      </c>
      <c r="B1754" t="s">
        <v>4</v>
      </c>
      <c r="C1754">
        <f t="shared" si="1392"/>
        <v>2045</v>
      </c>
      <c r="D1754" t="str">
        <f t="shared" ref="D1754:E1754" si="1453">D1406</f>
        <v>RESBDGAPANewSHFUR___STDELC_23</v>
      </c>
      <c r="E1754">
        <f t="shared" si="1453"/>
        <v>0</v>
      </c>
    </row>
    <row r="1755" spans="1:5" x14ac:dyDescent="0.25">
      <c r="A1755">
        <f t="shared" si="1429"/>
        <v>1</v>
      </c>
      <c r="B1755" t="s">
        <v>4</v>
      </c>
      <c r="C1755">
        <f t="shared" si="1392"/>
        <v>2045</v>
      </c>
      <c r="D1755" t="str">
        <f t="shared" ref="D1755:E1755" si="1454">D1407</f>
        <v>RESBDGAPANewSHFUR___STDKER_16</v>
      </c>
      <c r="E1755">
        <f t="shared" si="1454"/>
        <v>0</v>
      </c>
    </row>
    <row r="1756" spans="1:5" x14ac:dyDescent="0.25">
      <c r="A1756">
        <f t="shared" si="1429"/>
        <v>1</v>
      </c>
      <c r="B1756" t="s">
        <v>4</v>
      </c>
      <c r="C1756">
        <f t="shared" si="1392"/>
        <v>2045</v>
      </c>
      <c r="D1756" t="str">
        <f t="shared" ref="D1756:E1756" si="1455">D1408</f>
        <v>RESBDGAPANewSHFUR___STDKER_23</v>
      </c>
      <c r="E1756">
        <f t="shared" si="1455"/>
        <v>0</v>
      </c>
    </row>
    <row r="1757" spans="1:5" x14ac:dyDescent="0.25">
      <c r="A1757">
        <f t="shared" si="1429"/>
        <v>1</v>
      </c>
      <c r="B1757" t="s">
        <v>4</v>
      </c>
      <c r="C1757">
        <f t="shared" si="1392"/>
        <v>2045</v>
      </c>
      <c r="D1757" t="str">
        <f t="shared" ref="D1757:E1757" si="1456">D1409</f>
        <v>RESBDGAPANewSHFUR___STDLFO_16</v>
      </c>
      <c r="E1757">
        <f t="shared" si="1456"/>
        <v>0</v>
      </c>
    </row>
    <row r="1758" spans="1:5" x14ac:dyDescent="0.25">
      <c r="A1758">
        <f t="shared" si="1429"/>
        <v>1</v>
      </c>
      <c r="B1758" t="s">
        <v>4</v>
      </c>
      <c r="C1758">
        <f t="shared" si="1392"/>
        <v>2045</v>
      </c>
      <c r="D1758" t="str">
        <f t="shared" ref="D1758:E1758" si="1457">D1410</f>
        <v>RESBDGAPANewSHFUR___STDLFO_23</v>
      </c>
      <c r="E1758">
        <f t="shared" si="1457"/>
        <v>0</v>
      </c>
    </row>
    <row r="1759" spans="1:5" x14ac:dyDescent="0.25">
      <c r="A1759">
        <f t="shared" si="1429"/>
        <v>1</v>
      </c>
      <c r="B1759" t="s">
        <v>4</v>
      </c>
      <c r="C1759">
        <f t="shared" ref="C1759:C1822" si="1458">C1411+1</f>
        <v>2045</v>
      </c>
      <c r="D1759" t="str">
        <f t="shared" ref="D1759:E1759" si="1459">D1411</f>
        <v>RESBDGAPANewSHFUR___STDNGA_23</v>
      </c>
      <c r="E1759">
        <f t="shared" si="1459"/>
        <v>0</v>
      </c>
    </row>
    <row r="1760" spans="1:5" x14ac:dyDescent="0.25">
      <c r="A1760">
        <f t="shared" si="1429"/>
        <v>1</v>
      </c>
      <c r="B1760" t="s">
        <v>4</v>
      </c>
      <c r="C1760">
        <f t="shared" si="1458"/>
        <v>2045</v>
      </c>
      <c r="D1760" t="str">
        <f t="shared" ref="D1760:E1760" si="1460">D1412</f>
        <v>RESBDGAPANewSHFUR___STDPRO_16</v>
      </c>
      <c r="E1760">
        <f t="shared" si="1460"/>
        <v>0</v>
      </c>
    </row>
    <row r="1761" spans="1:5" x14ac:dyDescent="0.25">
      <c r="A1761">
        <f t="shared" si="1429"/>
        <v>1</v>
      </c>
      <c r="B1761" t="s">
        <v>4</v>
      </c>
      <c r="C1761">
        <f t="shared" si="1458"/>
        <v>2045</v>
      </c>
      <c r="D1761" t="str">
        <f t="shared" ref="D1761:E1761" si="1461">D1413</f>
        <v>RESBDGAPANewSHFUR___STDPRO_23</v>
      </c>
      <c r="E1761">
        <f t="shared" si="1461"/>
        <v>0</v>
      </c>
    </row>
    <row r="1762" spans="1:5" hidden="1" x14ac:dyDescent="0.25">
      <c r="A1762">
        <f t="shared" si="1429"/>
        <v>0</v>
      </c>
      <c r="B1762" t="s">
        <v>4</v>
      </c>
      <c r="C1762">
        <f t="shared" si="1458"/>
        <v>2045</v>
      </c>
      <c r="D1762" t="str">
        <f t="shared" ref="D1762:E1762" si="1462">D1414</f>
        <v>RESBDGAPANewSHHEP___ESRELC_23</v>
      </c>
      <c r="E1762">
        <f t="shared" si="1462"/>
        <v>1</v>
      </c>
    </row>
    <row r="1763" spans="1:5" hidden="1" x14ac:dyDescent="0.25">
      <c r="A1763">
        <f t="shared" si="1429"/>
        <v>0</v>
      </c>
      <c r="B1763" t="s">
        <v>4</v>
      </c>
      <c r="C1763">
        <f t="shared" si="1458"/>
        <v>2045</v>
      </c>
      <c r="D1763" t="str">
        <f t="shared" ref="D1763:E1763" si="1463">D1415</f>
        <v>RESBDGAPANewSHHEP___ESRGEO_23</v>
      </c>
      <c r="E1763">
        <f t="shared" si="1463"/>
        <v>1</v>
      </c>
    </row>
    <row r="1764" spans="1:5" hidden="1" x14ac:dyDescent="0.25">
      <c r="A1764">
        <f t="shared" si="1429"/>
        <v>0</v>
      </c>
      <c r="B1764" t="s">
        <v>4</v>
      </c>
      <c r="C1764">
        <f t="shared" si="1458"/>
        <v>2045</v>
      </c>
      <c r="D1764" t="str">
        <f t="shared" ref="D1764:E1764" si="1464">D1416</f>
        <v>RESBDGAPANewSHHEP___HIGELC_23</v>
      </c>
      <c r="E1764">
        <f t="shared" si="1464"/>
        <v>1</v>
      </c>
    </row>
    <row r="1765" spans="1:5" hidden="1" x14ac:dyDescent="0.25">
      <c r="A1765">
        <f t="shared" si="1429"/>
        <v>0</v>
      </c>
      <c r="B1765" t="s">
        <v>4</v>
      </c>
      <c r="C1765">
        <f t="shared" si="1458"/>
        <v>2045</v>
      </c>
      <c r="D1765" t="str">
        <f t="shared" ref="D1765:E1765" si="1465">D1417</f>
        <v>RESBDGAPANewSHHEP___HIGGEO_23</v>
      </c>
      <c r="E1765">
        <f t="shared" si="1465"/>
        <v>1</v>
      </c>
    </row>
    <row r="1766" spans="1:5" hidden="1" x14ac:dyDescent="0.25">
      <c r="A1766">
        <f t="shared" si="1429"/>
        <v>0</v>
      </c>
      <c r="B1766" t="s">
        <v>4</v>
      </c>
      <c r="C1766">
        <f t="shared" si="1458"/>
        <v>2045</v>
      </c>
      <c r="D1766" t="str">
        <f t="shared" ref="D1766:E1766" si="1466">D1418</f>
        <v>RESBDGAPANewSHHEP___STDELC_16</v>
      </c>
      <c r="E1766">
        <f t="shared" si="1466"/>
        <v>1</v>
      </c>
    </row>
    <row r="1767" spans="1:5" hidden="1" x14ac:dyDescent="0.25">
      <c r="A1767">
        <f t="shared" si="1429"/>
        <v>0</v>
      </c>
      <c r="B1767" t="s">
        <v>4</v>
      </c>
      <c r="C1767">
        <f t="shared" si="1458"/>
        <v>2045</v>
      </c>
      <c r="D1767" t="str">
        <f t="shared" ref="D1767:E1767" si="1467">D1419</f>
        <v>RESBDGAPANewSHHEP___STDELC_23</v>
      </c>
      <c r="E1767">
        <f t="shared" si="1467"/>
        <v>1</v>
      </c>
    </row>
    <row r="1768" spans="1:5" hidden="1" x14ac:dyDescent="0.25">
      <c r="A1768">
        <f t="shared" si="1429"/>
        <v>0</v>
      </c>
      <c r="B1768" t="s">
        <v>4</v>
      </c>
      <c r="C1768">
        <f t="shared" si="1458"/>
        <v>2045</v>
      </c>
      <c r="D1768" t="str">
        <f t="shared" ref="D1768:E1768" si="1468">D1420</f>
        <v>RESBDGAPANewSHHEP___STDGEO_23</v>
      </c>
      <c r="E1768">
        <f t="shared" si="1468"/>
        <v>1</v>
      </c>
    </row>
    <row r="1769" spans="1:5" x14ac:dyDescent="0.25">
      <c r="A1769">
        <f t="shared" si="1429"/>
        <v>1</v>
      </c>
      <c r="B1769" t="s">
        <v>4</v>
      </c>
      <c r="C1769">
        <f t="shared" si="1458"/>
        <v>2045</v>
      </c>
      <c r="D1769" t="str">
        <f t="shared" ref="D1769:E1769" si="1469">D1421</f>
        <v>RESBDGAPANewSHHEP___STDNGA_23</v>
      </c>
      <c r="E1769">
        <f t="shared" si="1469"/>
        <v>0</v>
      </c>
    </row>
    <row r="1770" spans="1:5" x14ac:dyDescent="0.25">
      <c r="A1770">
        <f t="shared" si="1429"/>
        <v>1</v>
      </c>
      <c r="B1770" t="s">
        <v>4</v>
      </c>
      <c r="C1770">
        <f t="shared" si="1458"/>
        <v>2045</v>
      </c>
      <c r="D1770" t="str">
        <f t="shared" ref="D1770:E1770" si="1470">D1422</f>
        <v>RESBDGAPANewSHPLT___STDELC_16</v>
      </c>
      <c r="E1770">
        <f t="shared" si="1470"/>
        <v>0</v>
      </c>
    </row>
    <row r="1771" spans="1:5" x14ac:dyDescent="0.25">
      <c r="A1771">
        <f t="shared" si="1429"/>
        <v>1</v>
      </c>
      <c r="B1771" t="s">
        <v>4</v>
      </c>
      <c r="C1771">
        <f t="shared" si="1458"/>
        <v>2045</v>
      </c>
      <c r="D1771" t="str">
        <f t="shared" ref="D1771:E1771" si="1471">D1423</f>
        <v>RESBDGAPANewSHPLT1000WSTDELC_23</v>
      </c>
      <c r="E1771">
        <f t="shared" si="1471"/>
        <v>0</v>
      </c>
    </row>
    <row r="1772" spans="1:5" x14ac:dyDescent="0.25">
      <c r="A1772">
        <f t="shared" si="1429"/>
        <v>1</v>
      </c>
      <c r="B1772" t="s">
        <v>4</v>
      </c>
      <c r="C1772">
        <f t="shared" si="1458"/>
        <v>2045</v>
      </c>
      <c r="D1772" t="str">
        <f t="shared" ref="D1772:E1772" si="1472">D1424</f>
        <v>RESBDGAPANewSHPLT1500WSTDELC_23</v>
      </c>
      <c r="E1772">
        <f t="shared" si="1472"/>
        <v>0</v>
      </c>
    </row>
    <row r="1773" spans="1:5" x14ac:dyDescent="0.25">
      <c r="A1773">
        <f t="shared" si="1429"/>
        <v>1</v>
      </c>
      <c r="B1773" t="s">
        <v>4</v>
      </c>
      <c r="C1773">
        <f t="shared" si="1458"/>
        <v>2045</v>
      </c>
      <c r="D1773" t="str">
        <f t="shared" ref="D1773:E1773" si="1473">D1425</f>
        <v>RESBDGAPANewSHPLT500WSTDELC_23</v>
      </c>
      <c r="E1773">
        <f t="shared" si="1473"/>
        <v>0</v>
      </c>
    </row>
    <row r="1774" spans="1:5" x14ac:dyDescent="0.25">
      <c r="A1774">
        <f t="shared" si="1429"/>
        <v>1</v>
      </c>
      <c r="B1774" t="s">
        <v>4</v>
      </c>
      <c r="C1774">
        <f t="shared" si="1458"/>
        <v>2045</v>
      </c>
      <c r="D1774" t="str">
        <f t="shared" ref="D1774:E1774" si="1474">D1426</f>
        <v>RESBDGAPANewSHPST___HIGBWP_23</v>
      </c>
      <c r="E1774">
        <f t="shared" si="1474"/>
        <v>0</v>
      </c>
    </row>
    <row r="1775" spans="1:5" x14ac:dyDescent="0.25">
      <c r="A1775">
        <f t="shared" si="1429"/>
        <v>1</v>
      </c>
      <c r="B1775" t="s">
        <v>4</v>
      </c>
      <c r="C1775">
        <f t="shared" si="1458"/>
        <v>2045</v>
      </c>
      <c r="D1775" t="str">
        <f t="shared" ref="D1775:E1775" si="1475">D1427</f>
        <v>RESBDGAPANewSHPST___STDBWP_23</v>
      </c>
      <c r="E1775">
        <f t="shared" si="1475"/>
        <v>0</v>
      </c>
    </row>
    <row r="1776" spans="1:5" x14ac:dyDescent="0.25">
      <c r="A1776">
        <f t="shared" si="1429"/>
        <v>1</v>
      </c>
      <c r="B1776" t="s">
        <v>4</v>
      </c>
      <c r="C1776">
        <f t="shared" si="1458"/>
        <v>2045</v>
      </c>
      <c r="D1776" t="str">
        <f t="shared" ref="D1776:E1776" si="1476">D1428</f>
        <v>RESBDGAPANewSHSTV___HIGBMA_23</v>
      </c>
      <c r="E1776">
        <f t="shared" si="1476"/>
        <v>0</v>
      </c>
    </row>
    <row r="1777" spans="1:5" x14ac:dyDescent="0.25">
      <c r="A1777">
        <f t="shared" si="1429"/>
        <v>1</v>
      </c>
      <c r="B1777" t="s">
        <v>4</v>
      </c>
      <c r="C1777">
        <f t="shared" si="1458"/>
        <v>2045</v>
      </c>
      <c r="D1777" t="str">
        <f t="shared" ref="D1777:E1777" si="1477">D1429</f>
        <v>RESBDGAPANewSHSTV___STDBMA_23</v>
      </c>
      <c r="E1777">
        <f t="shared" si="1477"/>
        <v>0</v>
      </c>
    </row>
    <row r="1778" spans="1:5" x14ac:dyDescent="0.25">
      <c r="A1778">
        <f t="shared" si="1429"/>
        <v>1</v>
      </c>
      <c r="B1778" t="s">
        <v>4</v>
      </c>
      <c r="C1778">
        <f t="shared" si="1458"/>
        <v>2045</v>
      </c>
      <c r="D1778" t="str">
        <f t="shared" ref="D1778:E1778" si="1478">D1430</f>
        <v>RESBDGAPANewWH______STDBMA_16</v>
      </c>
      <c r="E1778">
        <f t="shared" si="1478"/>
        <v>0</v>
      </c>
    </row>
    <row r="1779" spans="1:5" x14ac:dyDescent="0.25">
      <c r="A1779">
        <f t="shared" si="1429"/>
        <v>1</v>
      </c>
      <c r="B1779" t="s">
        <v>4</v>
      </c>
      <c r="C1779">
        <f t="shared" si="1458"/>
        <v>2045</v>
      </c>
      <c r="D1779" t="str">
        <f t="shared" ref="D1779:E1779" si="1479">D1431</f>
        <v>RESBDGAPANewWH______STDBWP_16</v>
      </c>
      <c r="E1779">
        <f t="shared" si="1479"/>
        <v>0</v>
      </c>
    </row>
    <row r="1780" spans="1:5" x14ac:dyDescent="0.25">
      <c r="A1780">
        <f t="shared" si="1429"/>
        <v>1</v>
      </c>
      <c r="B1780" t="s">
        <v>4</v>
      </c>
      <c r="C1780">
        <f t="shared" si="1458"/>
        <v>2045</v>
      </c>
      <c r="D1780" t="str">
        <f t="shared" ref="D1780:E1780" si="1480">D1432</f>
        <v>RESBDGAPANewWH______STDELC_16</v>
      </c>
      <c r="E1780">
        <f t="shared" si="1480"/>
        <v>0</v>
      </c>
    </row>
    <row r="1781" spans="1:5" x14ac:dyDescent="0.25">
      <c r="A1781">
        <f t="shared" si="1429"/>
        <v>1</v>
      </c>
      <c r="B1781" t="s">
        <v>4</v>
      </c>
      <c r="C1781">
        <f t="shared" si="1458"/>
        <v>2045</v>
      </c>
      <c r="D1781" t="str">
        <f t="shared" ref="D1781:E1781" si="1481">D1433</f>
        <v>RESBDGAPANewWH______STDKER_16</v>
      </c>
      <c r="E1781">
        <f t="shared" si="1481"/>
        <v>0</v>
      </c>
    </row>
    <row r="1782" spans="1:5" x14ac:dyDescent="0.25">
      <c r="A1782">
        <f t="shared" si="1429"/>
        <v>1</v>
      </c>
      <c r="B1782" t="s">
        <v>4</v>
      </c>
      <c r="C1782">
        <f t="shared" si="1458"/>
        <v>2045</v>
      </c>
      <c r="D1782" t="str">
        <f t="shared" ref="D1782:E1782" si="1482">D1434</f>
        <v>RESBDGAPANewWH______STDLFO_16</v>
      </c>
      <c r="E1782">
        <f t="shared" si="1482"/>
        <v>0</v>
      </c>
    </row>
    <row r="1783" spans="1:5" x14ac:dyDescent="0.25">
      <c r="A1783">
        <f t="shared" si="1429"/>
        <v>1</v>
      </c>
      <c r="B1783" t="s">
        <v>4</v>
      </c>
      <c r="C1783">
        <f t="shared" si="1458"/>
        <v>2045</v>
      </c>
      <c r="D1783" t="str">
        <f t="shared" ref="D1783:E1783" si="1483">D1435</f>
        <v>RESBDGAPANewWH______STDNGA_16</v>
      </c>
      <c r="E1783">
        <f t="shared" si="1483"/>
        <v>0</v>
      </c>
    </row>
    <row r="1784" spans="1:5" x14ac:dyDescent="0.25">
      <c r="A1784">
        <f t="shared" si="1429"/>
        <v>1</v>
      </c>
      <c r="B1784" t="s">
        <v>4</v>
      </c>
      <c r="C1784">
        <f t="shared" si="1458"/>
        <v>2045</v>
      </c>
      <c r="D1784" t="str">
        <f t="shared" ref="D1784:E1784" si="1484">D1436</f>
        <v>RESBDGAPANewWH______STDPRO_16</v>
      </c>
      <c r="E1784">
        <f t="shared" si="1484"/>
        <v>0</v>
      </c>
    </row>
    <row r="1785" spans="1:5" hidden="1" x14ac:dyDescent="0.25">
      <c r="A1785">
        <f t="shared" si="1429"/>
        <v>0</v>
      </c>
      <c r="B1785" t="s">
        <v>4</v>
      </c>
      <c r="C1785">
        <f t="shared" si="1458"/>
        <v>2045</v>
      </c>
      <c r="D1785" t="str">
        <f t="shared" ref="D1785:E1785" si="1485">D1437</f>
        <v>RESBDGAPANewWHHEP___ESRELC_23</v>
      </c>
      <c r="E1785">
        <f t="shared" si="1485"/>
        <v>1</v>
      </c>
    </row>
    <row r="1786" spans="1:5" hidden="1" x14ac:dyDescent="0.25">
      <c r="A1786">
        <f t="shared" si="1429"/>
        <v>0</v>
      </c>
      <c r="B1786" t="s">
        <v>4</v>
      </c>
      <c r="C1786">
        <f t="shared" si="1458"/>
        <v>2045</v>
      </c>
      <c r="D1786" t="str">
        <f t="shared" ref="D1786:E1786" si="1486">D1438</f>
        <v>RESBDGAPANewWHHEP___HIGELC_23</v>
      </c>
      <c r="E1786">
        <f t="shared" si="1486"/>
        <v>1</v>
      </c>
    </row>
    <row r="1787" spans="1:5" hidden="1" x14ac:dyDescent="0.25">
      <c r="A1787">
        <f t="shared" si="1429"/>
        <v>0</v>
      </c>
      <c r="B1787" t="s">
        <v>4</v>
      </c>
      <c r="C1787">
        <f t="shared" si="1458"/>
        <v>2045</v>
      </c>
      <c r="D1787" t="str">
        <f t="shared" ref="D1787:E1787" si="1487">D1439</f>
        <v>RESBDGAPANewWHHEP___STDELC_23</v>
      </c>
      <c r="E1787">
        <f t="shared" si="1487"/>
        <v>1</v>
      </c>
    </row>
    <row r="1788" spans="1:5" x14ac:dyDescent="0.25">
      <c r="A1788">
        <f t="shared" si="1429"/>
        <v>1</v>
      </c>
      <c r="B1788" t="s">
        <v>4</v>
      </c>
      <c r="C1788">
        <f t="shared" si="1458"/>
        <v>2045</v>
      </c>
      <c r="D1788" t="str">
        <f t="shared" ref="D1788:E1788" si="1488">D1440</f>
        <v>RESBDGAPANewWHSTHBCKSTDELC_23</v>
      </c>
      <c r="E1788">
        <f t="shared" si="1488"/>
        <v>0</v>
      </c>
    </row>
    <row r="1789" spans="1:5" x14ac:dyDescent="0.25">
      <c r="A1789">
        <f t="shared" si="1429"/>
        <v>1</v>
      </c>
      <c r="B1789" t="s">
        <v>4</v>
      </c>
      <c r="C1789">
        <f t="shared" si="1458"/>
        <v>2045</v>
      </c>
      <c r="D1789" t="str">
        <f t="shared" ref="D1789:E1789" si="1489">D1441</f>
        <v>RESBDGAPANewWHSTHBCKSTDNGA_23</v>
      </c>
      <c r="E1789">
        <f t="shared" si="1489"/>
        <v>0</v>
      </c>
    </row>
    <row r="1790" spans="1:5" x14ac:dyDescent="0.25">
      <c r="A1790">
        <f t="shared" si="1429"/>
        <v>1</v>
      </c>
      <c r="B1790" t="s">
        <v>4</v>
      </c>
      <c r="C1790">
        <f t="shared" si="1458"/>
        <v>2045</v>
      </c>
      <c r="D1790" t="str">
        <f t="shared" ref="D1790:E1790" si="1490">D1442</f>
        <v>RESBDGAPANewWHSYS___STDBMA_23</v>
      </c>
      <c r="E1790">
        <f t="shared" si="1490"/>
        <v>0</v>
      </c>
    </row>
    <row r="1791" spans="1:5" x14ac:dyDescent="0.25">
      <c r="A1791">
        <f t="shared" si="1429"/>
        <v>1</v>
      </c>
      <c r="B1791" t="s">
        <v>4</v>
      </c>
      <c r="C1791">
        <f t="shared" si="1458"/>
        <v>2045</v>
      </c>
      <c r="D1791" t="str">
        <f t="shared" ref="D1791:E1791" si="1491">D1443</f>
        <v>RESBDGAPANewWHSYS___STDBWP_23</v>
      </c>
      <c r="E1791">
        <f t="shared" si="1491"/>
        <v>0</v>
      </c>
    </row>
    <row r="1792" spans="1:5" x14ac:dyDescent="0.25">
      <c r="A1792">
        <f t="shared" si="1429"/>
        <v>1</v>
      </c>
      <c r="B1792" t="s">
        <v>4</v>
      </c>
      <c r="C1792">
        <f t="shared" si="1458"/>
        <v>2045</v>
      </c>
      <c r="D1792" t="str">
        <f t="shared" ref="D1792:E1792" si="1492">D1444</f>
        <v>RESBDGAPANewWHSYS___STDKER_23</v>
      </c>
      <c r="E1792">
        <f t="shared" si="1492"/>
        <v>0</v>
      </c>
    </row>
    <row r="1793" spans="1:5" x14ac:dyDescent="0.25">
      <c r="A1793">
        <f t="shared" si="1429"/>
        <v>1</v>
      </c>
      <c r="B1793" t="s">
        <v>4</v>
      </c>
      <c r="C1793">
        <f t="shared" si="1458"/>
        <v>2045</v>
      </c>
      <c r="D1793" t="str">
        <f t="shared" ref="D1793:E1793" si="1493">D1445</f>
        <v>RESBDGAPANewWHSYS___STDLFO_23</v>
      </c>
      <c r="E1793">
        <f t="shared" si="1493"/>
        <v>0</v>
      </c>
    </row>
    <row r="1794" spans="1:5" x14ac:dyDescent="0.25">
      <c r="A1794">
        <f t="shared" si="1429"/>
        <v>1</v>
      </c>
      <c r="B1794" t="s">
        <v>4</v>
      </c>
      <c r="C1794">
        <f t="shared" si="1458"/>
        <v>2045</v>
      </c>
      <c r="D1794" t="str">
        <f t="shared" ref="D1794:E1794" si="1494">D1446</f>
        <v>RESBDGAPANewWHSYS___STDPRO_23</v>
      </c>
      <c r="E1794">
        <f t="shared" si="1494"/>
        <v>0</v>
      </c>
    </row>
    <row r="1795" spans="1:5" x14ac:dyDescent="0.25">
      <c r="A1795">
        <f t="shared" ref="A1795:A1858" si="1495">IF(E1795=1,0,1)</f>
        <v>1</v>
      </c>
      <c r="B1795" t="s">
        <v>4</v>
      </c>
      <c r="C1795">
        <f t="shared" si="1458"/>
        <v>2045</v>
      </c>
      <c r="D1795" t="str">
        <f t="shared" ref="D1795:E1795" si="1496">D1447</f>
        <v>RESBDGAPANewWHWTK___ESRNGA_23</v>
      </c>
      <c r="E1795">
        <f t="shared" si="1496"/>
        <v>0</v>
      </c>
    </row>
    <row r="1796" spans="1:5" x14ac:dyDescent="0.25">
      <c r="A1796">
        <f t="shared" si="1495"/>
        <v>1</v>
      </c>
      <c r="B1796" t="s">
        <v>4</v>
      </c>
      <c r="C1796">
        <f t="shared" si="1458"/>
        <v>2045</v>
      </c>
      <c r="D1796" t="str">
        <f t="shared" ref="D1796:E1796" si="1497">D1448</f>
        <v>RESBDGAPANewWHWTK___HIGELC_23</v>
      </c>
      <c r="E1796">
        <f t="shared" si="1497"/>
        <v>0</v>
      </c>
    </row>
    <row r="1797" spans="1:5" x14ac:dyDescent="0.25">
      <c r="A1797">
        <f t="shared" si="1495"/>
        <v>1</v>
      </c>
      <c r="B1797" t="s">
        <v>4</v>
      </c>
      <c r="C1797">
        <f t="shared" si="1458"/>
        <v>2045</v>
      </c>
      <c r="D1797" t="str">
        <f t="shared" ref="D1797:E1797" si="1498">D1449</f>
        <v>RESBDGAPANewWHWTK___HIGNGA_23</v>
      </c>
      <c r="E1797">
        <f t="shared" si="1498"/>
        <v>0</v>
      </c>
    </row>
    <row r="1798" spans="1:5" x14ac:dyDescent="0.25">
      <c r="A1798">
        <f t="shared" si="1495"/>
        <v>1</v>
      </c>
      <c r="B1798" t="s">
        <v>4</v>
      </c>
      <c r="C1798">
        <f t="shared" si="1458"/>
        <v>2045</v>
      </c>
      <c r="D1798" t="str">
        <f t="shared" ref="D1798:E1798" si="1499">D1450</f>
        <v>RESBDGAPANewWHWTK___STDELC_23</v>
      </c>
      <c r="E1798">
        <f t="shared" si="1499"/>
        <v>0</v>
      </c>
    </row>
    <row r="1799" spans="1:5" x14ac:dyDescent="0.25">
      <c r="A1799">
        <f t="shared" si="1495"/>
        <v>1</v>
      </c>
      <c r="B1799" t="s">
        <v>4</v>
      </c>
      <c r="C1799">
        <f t="shared" si="1458"/>
        <v>2045</v>
      </c>
      <c r="D1799" t="str">
        <f t="shared" ref="D1799:E1799" si="1500">D1451</f>
        <v>RESBDGAPANewWHWTK___STDNGA_23</v>
      </c>
      <c r="E1799">
        <f t="shared" si="1500"/>
        <v>0</v>
      </c>
    </row>
    <row r="1800" spans="1:5" x14ac:dyDescent="0.25">
      <c r="A1800">
        <f t="shared" si="1495"/>
        <v>1</v>
      </c>
      <c r="B1800" t="s">
        <v>4</v>
      </c>
      <c r="C1800">
        <f t="shared" si="1458"/>
        <v>2045</v>
      </c>
      <c r="D1800" t="str">
        <f t="shared" ref="D1800:E1800" si="1501">D1452</f>
        <v>RESBDGAPAOldSHBOI___STDHH2_23</v>
      </c>
      <c r="E1800">
        <f t="shared" si="1501"/>
        <v>0</v>
      </c>
    </row>
    <row r="1801" spans="1:5" x14ac:dyDescent="0.25">
      <c r="A1801">
        <f t="shared" si="1495"/>
        <v>1</v>
      </c>
      <c r="B1801" t="s">
        <v>4</v>
      </c>
      <c r="C1801">
        <f t="shared" si="1458"/>
        <v>2045</v>
      </c>
      <c r="D1801" t="str">
        <f t="shared" ref="D1801:E1801" si="1502">D1453</f>
        <v>RESBDGAPAOldSHFIR___HIGPRO_23</v>
      </c>
      <c r="E1801">
        <f t="shared" si="1502"/>
        <v>0</v>
      </c>
    </row>
    <row r="1802" spans="1:5" x14ac:dyDescent="0.25">
      <c r="A1802">
        <f t="shared" si="1495"/>
        <v>1</v>
      </c>
      <c r="B1802" t="s">
        <v>4</v>
      </c>
      <c r="C1802">
        <f t="shared" si="1458"/>
        <v>2045</v>
      </c>
      <c r="D1802" t="str">
        <f t="shared" ref="D1802:E1802" si="1503">D1454</f>
        <v>RESBDGAPAOldSHFIR___STDPRO_23</v>
      </c>
      <c r="E1802">
        <f t="shared" si="1503"/>
        <v>0</v>
      </c>
    </row>
    <row r="1803" spans="1:5" x14ac:dyDescent="0.25">
      <c r="A1803">
        <f t="shared" si="1495"/>
        <v>1</v>
      </c>
      <c r="B1803" t="s">
        <v>4</v>
      </c>
      <c r="C1803">
        <f t="shared" si="1458"/>
        <v>2045</v>
      </c>
      <c r="D1803" t="str">
        <f t="shared" ref="D1803:E1803" si="1504">D1455</f>
        <v>RESBDGAPAOldSHFUR___ESRNGA_23</v>
      </c>
      <c r="E1803">
        <f t="shared" si="1504"/>
        <v>0</v>
      </c>
    </row>
    <row r="1804" spans="1:5" x14ac:dyDescent="0.25">
      <c r="A1804">
        <f t="shared" si="1495"/>
        <v>1</v>
      </c>
      <c r="B1804" t="s">
        <v>4</v>
      </c>
      <c r="C1804">
        <f t="shared" si="1458"/>
        <v>2045</v>
      </c>
      <c r="D1804" t="str">
        <f t="shared" ref="D1804:E1804" si="1505">D1456</f>
        <v>RESBDGAPAOldSHFUR___ESRPRO_23</v>
      </c>
      <c r="E1804">
        <f t="shared" si="1505"/>
        <v>0</v>
      </c>
    </row>
    <row r="1805" spans="1:5" x14ac:dyDescent="0.25">
      <c r="A1805">
        <f t="shared" si="1495"/>
        <v>1</v>
      </c>
      <c r="B1805" t="s">
        <v>4</v>
      </c>
      <c r="C1805">
        <f t="shared" si="1458"/>
        <v>2045</v>
      </c>
      <c r="D1805" t="str">
        <f t="shared" ref="D1805:E1805" si="1506">D1457</f>
        <v>RESBDGAPAOldSHFUR___HIGLFO_23</v>
      </c>
      <c r="E1805">
        <f t="shared" si="1506"/>
        <v>0</v>
      </c>
    </row>
    <row r="1806" spans="1:5" x14ac:dyDescent="0.25">
      <c r="A1806">
        <f t="shared" si="1495"/>
        <v>1</v>
      </c>
      <c r="B1806" t="s">
        <v>4</v>
      </c>
      <c r="C1806">
        <f t="shared" si="1458"/>
        <v>2045</v>
      </c>
      <c r="D1806" t="str">
        <f t="shared" ref="D1806:E1806" si="1507">D1458</f>
        <v>RESBDGAPAOldSHFUR___HIGNGA_16</v>
      </c>
      <c r="E1806">
        <f t="shared" si="1507"/>
        <v>0</v>
      </c>
    </row>
    <row r="1807" spans="1:5" x14ac:dyDescent="0.25">
      <c r="A1807">
        <f t="shared" si="1495"/>
        <v>1</v>
      </c>
      <c r="B1807" t="s">
        <v>4</v>
      </c>
      <c r="C1807">
        <f t="shared" si="1458"/>
        <v>2045</v>
      </c>
      <c r="D1807" t="str">
        <f t="shared" ref="D1807:E1807" si="1508">D1459</f>
        <v>RESBDGAPAOldSHFUR___HIGNGA_23</v>
      </c>
      <c r="E1807">
        <f t="shared" si="1508"/>
        <v>0</v>
      </c>
    </row>
    <row r="1808" spans="1:5" x14ac:dyDescent="0.25">
      <c r="A1808">
        <f t="shared" si="1495"/>
        <v>1</v>
      </c>
      <c r="B1808" t="s">
        <v>4</v>
      </c>
      <c r="C1808">
        <f t="shared" si="1458"/>
        <v>2045</v>
      </c>
      <c r="D1808" t="str">
        <f t="shared" ref="D1808:E1808" si="1509">D1460</f>
        <v>RESBDGAPAOldSHFUR___HIGPRO_23</v>
      </c>
      <c r="E1808">
        <f t="shared" si="1509"/>
        <v>0</v>
      </c>
    </row>
    <row r="1809" spans="1:5" x14ac:dyDescent="0.25">
      <c r="A1809">
        <f t="shared" si="1495"/>
        <v>1</v>
      </c>
      <c r="B1809" t="s">
        <v>4</v>
      </c>
      <c r="C1809">
        <f t="shared" si="1458"/>
        <v>2045</v>
      </c>
      <c r="D1809" t="str">
        <f t="shared" ref="D1809:E1809" si="1510">D1461</f>
        <v>RESBDGAPAOldSHFUR___MEDNGA_16</v>
      </c>
      <c r="E1809">
        <f t="shared" si="1510"/>
        <v>0</v>
      </c>
    </row>
    <row r="1810" spans="1:5" x14ac:dyDescent="0.25">
      <c r="A1810">
        <f t="shared" si="1495"/>
        <v>1</v>
      </c>
      <c r="B1810" t="s">
        <v>4</v>
      </c>
      <c r="C1810">
        <f t="shared" si="1458"/>
        <v>2045</v>
      </c>
      <c r="D1810" t="str">
        <f t="shared" ref="D1810:E1810" si="1511">D1462</f>
        <v>RESBDGAPAOldSHFUR___STDBMA_16</v>
      </c>
      <c r="E1810">
        <f t="shared" si="1511"/>
        <v>0</v>
      </c>
    </row>
    <row r="1811" spans="1:5" x14ac:dyDescent="0.25">
      <c r="A1811">
        <f t="shared" si="1495"/>
        <v>1</v>
      </c>
      <c r="B1811" t="s">
        <v>4</v>
      </c>
      <c r="C1811">
        <f t="shared" si="1458"/>
        <v>2045</v>
      </c>
      <c r="D1811" t="str">
        <f t="shared" ref="D1811:E1811" si="1512">D1463</f>
        <v>RESBDGAPAOldSHFUR___STDBWP_16</v>
      </c>
      <c r="E1811">
        <f t="shared" si="1512"/>
        <v>0</v>
      </c>
    </row>
    <row r="1812" spans="1:5" x14ac:dyDescent="0.25">
      <c r="A1812">
        <f t="shared" si="1495"/>
        <v>1</v>
      </c>
      <c r="B1812" t="s">
        <v>4</v>
      </c>
      <c r="C1812">
        <f t="shared" si="1458"/>
        <v>2045</v>
      </c>
      <c r="D1812" t="str">
        <f t="shared" ref="D1812:E1812" si="1513">D1464</f>
        <v>RESBDGAPAOldSHFUR___STDELC_23</v>
      </c>
      <c r="E1812">
        <f t="shared" si="1513"/>
        <v>0</v>
      </c>
    </row>
    <row r="1813" spans="1:5" x14ac:dyDescent="0.25">
      <c r="A1813">
        <f t="shared" si="1495"/>
        <v>1</v>
      </c>
      <c r="B1813" t="s">
        <v>4</v>
      </c>
      <c r="C1813">
        <f t="shared" si="1458"/>
        <v>2045</v>
      </c>
      <c r="D1813" t="str">
        <f t="shared" ref="D1813:E1813" si="1514">D1465</f>
        <v>RESBDGAPAOldSHFUR___STDKER_16</v>
      </c>
      <c r="E1813">
        <f t="shared" si="1514"/>
        <v>0</v>
      </c>
    </row>
    <row r="1814" spans="1:5" x14ac:dyDescent="0.25">
      <c r="A1814">
        <f t="shared" si="1495"/>
        <v>1</v>
      </c>
      <c r="B1814" t="s">
        <v>4</v>
      </c>
      <c r="C1814">
        <f t="shared" si="1458"/>
        <v>2045</v>
      </c>
      <c r="D1814" t="str">
        <f t="shared" ref="D1814:E1814" si="1515">D1466</f>
        <v>RESBDGAPAOldSHFUR___STDKER_23</v>
      </c>
      <c r="E1814">
        <f t="shared" si="1515"/>
        <v>0</v>
      </c>
    </row>
    <row r="1815" spans="1:5" x14ac:dyDescent="0.25">
      <c r="A1815">
        <f t="shared" si="1495"/>
        <v>1</v>
      </c>
      <c r="B1815" t="s">
        <v>4</v>
      </c>
      <c r="C1815">
        <f t="shared" si="1458"/>
        <v>2045</v>
      </c>
      <c r="D1815" t="str">
        <f t="shared" ref="D1815:E1815" si="1516">D1467</f>
        <v>RESBDGAPAOldSHFUR___STDLFO_16</v>
      </c>
      <c r="E1815">
        <f t="shared" si="1516"/>
        <v>0</v>
      </c>
    </row>
    <row r="1816" spans="1:5" x14ac:dyDescent="0.25">
      <c r="A1816">
        <f t="shared" si="1495"/>
        <v>1</v>
      </c>
      <c r="B1816" t="s">
        <v>4</v>
      </c>
      <c r="C1816">
        <f t="shared" si="1458"/>
        <v>2045</v>
      </c>
      <c r="D1816" t="str">
        <f t="shared" ref="D1816:E1816" si="1517">D1468</f>
        <v>RESBDGAPAOldSHFUR___STDLFO_23</v>
      </c>
      <c r="E1816">
        <f t="shared" si="1517"/>
        <v>0</v>
      </c>
    </row>
    <row r="1817" spans="1:5" x14ac:dyDescent="0.25">
      <c r="A1817">
        <f t="shared" si="1495"/>
        <v>1</v>
      </c>
      <c r="B1817" t="s">
        <v>4</v>
      </c>
      <c r="C1817">
        <f t="shared" si="1458"/>
        <v>2045</v>
      </c>
      <c r="D1817" t="str">
        <f t="shared" ref="D1817:E1817" si="1518">D1469</f>
        <v>RESBDGAPAOldSHFUR___STDNGA_23</v>
      </c>
      <c r="E1817">
        <f t="shared" si="1518"/>
        <v>0</v>
      </c>
    </row>
    <row r="1818" spans="1:5" x14ac:dyDescent="0.25">
      <c r="A1818">
        <f t="shared" si="1495"/>
        <v>1</v>
      </c>
      <c r="B1818" t="s">
        <v>4</v>
      </c>
      <c r="C1818">
        <f t="shared" si="1458"/>
        <v>2045</v>
      </c>
      <c r="D1818" t="str">
        <f t="shared" ref="D1818:E1818" si="1519">D1470</f>
        <v>RESBDGAPAOldSHFUR___STDPRO_16</v>
      </c>
      <c r="E1818">
        <f t="shared" si="1519"/>
        <v>0</v>
      </c>
    </row>
    <row r="1819" spans="1:5" x14ac:dyDescent="0.25">
      <c r="A1819">
        <f t="shared" si="1495"/>
        <v>1</v>
      </c>
      <c r="B1819" t="s">
        <v>4</v>
      </c>
      <c r="C1819">
        <f t="shared" si="1458"/>
        <v>2045</v>
      </c>
      <c r="D1819" t="str">
        <f t="shared" ref="D1819:E1819" si="1520">D1471</f>
        <v>RESBDGAPAOldSHFUR___STDPRO_23</v>
      </c>
      <c r="E1819">
        <f t="shared" si="1520"/>
        <v>0</v>
      </c>
    </row>
    <row r="1820" spans="1:5" hidden="1" x14ac:dyDescent="0.25">
      <c r="A1820">
        <f t="shared" si="1495"/>
        <v>0</v>
      </c>
      <c r="B1820" t="s">
        <v>4</v>
      </c>
      <c r="C1820">
        <f t="shared" si="1458"/>
        <v>2045</v>
      </c>
      <c r="D1820" t="str">
        <f t="shared" ref="D1820:E1820" si="1521">D1472</f>
        <v>RESBDGAPAOldSHHEP___ESRELC_23</v>
      </c>
      <c r="E1820">
        <f t="shared" si="1521"/>
        <v>1</v>
      </c>
    </row>
    <row r="1821" spans="1:5" hidden="1" x14ac:dyDescent="0.25">
      <c r="A1821">
        <f t="shared" si="1495"/>
        <v>0</v>
      </c>
      <c r="B1821" t="s">
        <v>4</v>
      </c>
      <c r="C1821">
        <f t="shared" si="1458"/>
        <v>2045</v>
      </c>
      <c r="D1821" t="str">
        <f t="shared" ref="D1821:E1821" si="1522">D1473</f>
        <v>RESBDGAPAOldSHHEP___ESRGEO_23</v>
      </c>
      <c r="E1821">
        <f t="shared" si="1522"/>
        <v>1</v>
      </c>
    </row>
    <row r="1822" spans="1:5" hidden="1" x14ac:dyDescent="0.25">
      <c r="A1822">
        <f t="shared" si="1495"/>
        <v>0</v>
      </c>
      <c r="B1822" t="s">
        <v>4</v>
      </c>
      <c r="C1822">
        <f t="shared" si="1458"/>
        <v>2045</v>
      </c>
      <c r="D1822" t="str">
        <f t="shared" ref="D1822:E1822" si="1523">D1474</f>
        <v>RESBDGAPAOldSHHEP___HIGELC_23</v>
      </c>
      <c r="E1822">
        <f t="shared" si="1523"/>
        <v>1</v>
      </c>
    </row>
    <row r="1823" spans="1:5" hidden="1" x14ac:dyDescent="0.25">
      <c r="A1823">
        <f t="shared" si="1495"/>
        <v>0</v>
      </c>
      <c r="B1823" t="s">
        <v>4</v>
      </c>
      <c r="C1823">
        <f t="shared" ref="C1823:C1886" si="1524">C1475+1</f>
        <v>2045</v>
      </c>
      <c r="D1823" t="str">
        <f t="shared" ref="D1823:E1823" si="1525">D1475</f>
        <v>RESBDGAPAOldSHHEP___HIGGEO_23</v>
      </c>
      <c r="E1823">
        <f t="shared" si="1525"/>
        <v>1</v>
      </c>
    </row>
    <row r="1824" spans="1:5" hidden="1" x14ac:dyDescent="0.25">
      <c r="A1824">
        <f t="shared" si="1495"/>
        <v>0</v>
      </c>
      <c r="B1824" t="s">
        <v>4</v>
      </c>
      <c r="C1824">
        <f t="shared" si="1524"/>
        <v>2045</v>
      </c>
      <c r="D1824" t="str">
        <f t="shared" ref="D1824:E1824" si="1526">D1476</f>
        <v>RESBDGAPAOldSHHEP___STDELC_16</v>
      </c>
      <c r="E1824">
        <f t="shared" si="1526"/>
        <v>1</v>
      </c>
    </row>
    <row r="1825" spans="1:5" hidden="1" x14ac:dyDescent="0.25">
      <c r="A1825">
        <f t="shared" si="1495"/>
        <v>0</v>
      </c>
      <c r="B1825" t="s">
        <v>4</v>
      </c>
      <c r="C1825">
        <f t="shared" si="1524"/>
        <v>2045</v>
      </c>
      <c r="D1825" t="str">
        <f t="shared" ref="D1825:E1825" si="1527">D1477</f>
        <v>RESBDGAPAOldSHHEP___STDELC_23</v>
      </c>
      <c r="E1825">
        <f t="shared" si="1527"/>
        <v>1</v>
      </c>
    </row>
    <row r="1826" spans="1:5" hidden="1" x14ac:dyDescent="0.25">
      <c r="A1826">
        <f t="shared" si="1495"/>
        <v>0</v>
      </c>
      <c r="B1826" t="s">
        <v>4</v>
      </c>
      <c r="C1826">
        <f t="shared" si="1524"/>
        <v>2045</v>
      </c>
      <c r="D1826" t="str">
        <f t="shared" ref="D1826:E1826" si="1528">D1478</f>
        <v>RESBDGAPAOldSHHEP___STDGEO_23</v>
      </c>
      <c r="E1826">
        <f t="shared" si="1528"/>
        <v>1</v>
      </c>
    </row>
    <row r="1827" spans="1:5" x14ac:dyDescent="0.25">
      <c r="A1827">
        <f t="shared" si="1495"/>
        <v>1</v>
      </c>
      <c r="B1827" t="s">
        <v>4</v>
      </c>
      <c r="C1827">
        <f t="shared" si="1524"/>
        <v>2045</v>
      </c>
      <c r="D1827" t="str">
        <f t="shared" ref="D1827:E1827" si="1529">D1479</f>
        <v>RESBDGAPAOldSHHEP___STDNGA_23</v>
      </c>
      <c r="E1827">
        <f t="shared" si="1529"/>
        <v>0</v>
      </c>
    </row>
    <row r="1828" spans="1:5" x14ac:dyDescent="0.25">
      <c r="A1828">
        <f t="shared" si="1495"/>
        <v>1</v>
      </c>
      <c r="B1828" t="s">
        <v>4</v>
      </c>
      <c r="C1828">
        <f t="shared" si="1524"/>
        <v>2045</v>
      </c>
      <c r="D1828" t="str">
        <f t="shared" ref="D1828:E1828" si="1530">D1480</f>
        <v>RESBDGAPAOldSHPLT___STDELC_16</v>
      </c>
      <c r="E1828">
        <f t="shared" si="1530"/>
        <v>0</v>
      </c>
    </row>
    <row r="1829" spans="1:5" x14ac:dyDescent="0.25">
      <c r="A1829">
        <f t="shared" si="1495"/>
        <v>1</v>
      </c>
      <c r="B1829" t="s">
        <v>4</v>
      </c>
      <c r="C1829">
        <f t="shared" si="1524"/>
        <v>2045</v>
      </c>
      <c r="D1829" t="str">
        <f t="shared" ref="D1829:E1829" si="1531">D1481</f>
        <v>RESBDGAPAOldSHPLT1000WSTDELC_23</v>
      </c>
      <c r="E1829">
        <f t="shared" si="1531"/>
        <v>0</v>
      </c>
    </row>
    <row r="1830" spans="1:5" x14ac:dyDescent="0.25">
      <c r="A1830">
        <f t="shared" si="1495"/>
        <v>1</v>
      </c>
      <c r="B1830" t="s">
        <v>4</v>
      </c>
      <c r="C1830">
        <f t="shared" si="1524"/>
        <v>2045</v>
      </c>
      <c r="D1830" t="str">
        <f t="shared" ref="D1830:E1830" si="1532">D1482</f>
        <v>RESBDGAPAOldSHPLT1500WSTDELC_23</v>
      </c>
      <c r="E1830">
        <f t="shared" si="1532"/>
        <v>0</v>
      </c>
    </row>
    <row r="1831" spans="1:5" x14ac:dyDescent="0.25">
      <c r="A1831">
        <f t="shared" si="1495"/>
        <v>1</v>
      </c>
      <c r="B1831" t="s">
        <v>4</v>
      </c>
      <c r="C1831">
        <f t="shared" si="1524"/>
        <v>2045</v>
      </c>
      <c r="D1831" t="str">
        <f t="shared" ref="D1831:E1831" si="1533">D1483</f>
        <v>RESBDGAPAOldSHPLT500WSTDELC_23</v>
      </c>
      <c r="E1831">
        <f t="shared" si="1533"/>
        <v>0</v>
      </c>
    </row>
    <row r="1832" spans="1:5" x14ac:dyDescent="0.25">
      <c r="A1832">
        <f t="shared" si="1495"/>
        <v>1</v>
      </c>
      <c r="B1832" t="s">
        <v>4</v>
      </c>
      <c r="C1832">
        <f t="shared" si="1524"/>
        <v>2045</v>
      </c>
      <c r="D1832" t="str">
        <f t="shared" ref="D1832:E1832" si="1534">D1484</f>
        <v>RESBDGAPAOldSHPST___HIGBWP_23</v>
      </c>
      <c r="E1832">
        <f t="shared" si="1534"/>
        <v>0</v>
      </c>
    </row>
    <row r="1833" spans="1:5" x14ac:dyDescent="0.25">
      <c r="A1833">
        <f t="shared" si="1495"/>
        <v>1</v>
      </c>
      <c r="B1833" t="s">
        <v>4</v>
      </c>
      <c r="C1833">
        <f t="shared" si="1524"/>
        <v>2045</v>
      </c>
      <c r="D1833" t="str">
        <f t="shared" ref="D1833:E1833" si="1535">D1485</f>
        <v>RESBDGAPAOldSHPST___STDBWP_23</v>
      </c>
      <c r="E1833">
        <f t="shared" si="1535"/>
        <v>0</v>
      </c>
    </row>
    <row r="1834" spans="1:5" x14ac:dyDescent="0.25">
      <c r="A1834">
        <f t="shared" si="1495"/>
        <v>1</v>
      </c>
      <c r="B1834" t="s">
        <v>4</v>
      </c>
      <c r="C1834">
        <f t="shared" si="1524"/>
        <v>2045</v>
      </c>
      <c r="D1834" t="str">
        <f t="shared" ref="D1834:E1834" si="1536">D1486</f>
        <v>RESBDGAPAOldSHSTV___HIGBMA_23</v>
      </c>
      <c r="E1834">
        <f t="shared" si="1536"/>
        <v>0</v>
      </c>
    </row>
    <row r="1835" spans="1:5" x14ac:dyDescent="0.25">
      <c r="A1835">
        <f t="shared" si="1495"/>
        <v>1</v>
      </c>
      <c r="B1835" t="s">
        <v>4</v>
      </c>
      <c r="C1835">
        <f t="shared" si="1524"/>
        <v>2045</v>
      </c>
      <c r="D1835" t="str">
        <f t="shared" ref="D1835:E1835" si="1537">D1487</f>
        <v>RESBDGAPAOldSHSTV___STDBMA_23</v>
      </c>
      <c r="E1835">
        <f t="shared" si="1537"/>
        <v>0</v>
      </c>
    </row>
    <row r="1836" spans="1:5" x14ac:dyDescent="0.25">
      <c r="A1836">
        <f t="shared" si="1495"/>
        <v>1</v>
      </c>
      <c r="B1836" t="s">
        <v>4</v>
      </c>
      <c r="C1836">
        <f t="shared" si="1524"/>
        <v>2045</v>
      </c>
      <c r="D1836" t="str">
        <f t="shared" ref="D1836:E1836" si="1538">D1488</f>
        <v>RESBDGAPAOldWH______STDBMA_16</v>
      </c>
      <c r="E1836">
        <f t="shared" si="1538"/>
        <v>0</v>
      </c>
    </row>
    <row r="1837" spans="1:5" x14ac:dyDescent="0.25">
      <c r="A1837">
        <f t="shared" si="1495"/>
        <v>1</v>
      </c>
      <c r="B1837" t="s">
        <v>4</v>
      </c>
      <c r="C1837">
        <f t="shared" si="1524"/>
        <v>2045</v>
      </c>
      <c r="D1837" t="str">
        <f t="shared" ref="D1837:E1837" si="1539">D1489</f>
        <v>RESBDGAPAOldWH______STDBWP_16</v>
      </c>
      <c r="E1837">
        <f t="shared" si="1539"/>
        <v>0</v>
      </c>
    </row>
    <row r="1838" spans="1:5" x14ac:dyDescent="0.25">
      <c r="A1838">
        <f t="shared" si="1495"/>
        <v>1</v>
      </c>
      <c r="B1838" t="s">
        <v>4</v>
      </c>
      <c r="C1838">
        <f t="shared" si="1524"/>
        <v>2045</v>
      </c>
      <c r="D1838" t="str">
        <f t="shared" ref="D1838:E1838" si="1540">D1490</f>
        <v>RESBDGAPAOldWH______STDELC_16</v>
      </c>
      <c r="E1838">
        <f t="shared" si="1540"/>
        <v>0</v>
      </c>
    </row>
    <row r="1839" spans="1:5" x14ac:dyDescent="0.25">
      <c r="A1839">
        <f t="shared" si="1495"/>
        <v>1</v>
      </c>
      <c r="B1839" t="s">
        <v>4</v>
      </c>
      <c r="C1839">
        <f t="shared" si="1524"/>
        <v>2045</v>
      </c>
      <c r="D1839" t="str">
        <f t="shared" ref="D1839:E1839" si="1541">D1491</f>
        <v>RESBDGAPAOldWH______STDKER_16</v>
      </c>
      <c r="E1839">
        <f t="shared" si="1541"/>
        <v>0</v>
      </c>
    </row>
    <row r="1840" spans="1:5" x14ac:dyDescent="0.25">
      <c r="A1840">
        <f t="shared" si="1495"/>
        <v>1</v>
      </c>
      <c r="B1840" t="s">
        <v>4</v>
      </c>
      <c r="C1840">
        <f t="shared" si="1524"/>
        <v>2045</v>
      </c>
      <c r="D1840" t="str">
        <f t="shared" ref="D1840:E1840" si="1542">D1492</f>
        <v>RESBDGAPAOldWH______STDLFO_16</v>
      </c>
      <c r="E1840">
        <f t="shared" si="1542"/>
        <v>0</v>
      </c>
    </row>
    <row r="1841" spans="1:5" x14ac:dyDescent="0.25">
      <c r="A1841">
        <f t="shared" si="1495"/>
        <v>1</v>
      </c>
      <c r="B1841" t="s">
        <v>4</v>
      </c>
      <c r="C1841">
        <f t="shared" si="1524"/>
        <v>2045</v>
      </c>
      <c r="D1841" t="str">
        <f t="shared" ref="D1841:E1841" si="1543">D1493</f>
        <v>RESBDGAPAOldWH______STDNGA_16</v>
      </c>
      <c r="E1841">
        <f t="shared" si="1543"/>
        <v>0</v>
      </c>
    </row>
    <row r="1842" spans="1:5" x14ac:dyDescent="0.25">
      <c r="A1842">
        <f t="shared" si="1495"/>
        <v>1</v>
      </c>
      <c r="B1842" t="s">
        <v>4</v>
      </c>
      <c r="C1842">
        <f t="shared" si="1524"/>
        <v>2045</v>
      </c>
      <c r="D1842" t="str">
        <f t="shared" ref="D1842:E1842" si="1544">D1494</f>
        <v>RESBDGAPAOldWH______STDPRO_16</v>
      </c>
      <c r="E1842">
        <f t="shared" si="1544"/>
        <v>0</v>
      </c>
    </row>
    <row r="1843" spans="1:5" hidden="1" x14ac:dyDescent="0.25">
      <c r="A1843">
        <f t="shared" si="1495"/>
        <v>0</v>
      </c>
      <c r="B1843" t="s">
        <v>4</v>
      </c>
      <c r="C1843">
        <f t="shared" si="1524"/>
        <v>2045</v>
      </c>
      <c r="D1843" t="str">
        <f t="shared" ref="D1843:E1843" si="1545">D1495</f>
        <v>RESBDGAPAOldWHHEP___ESRELC_23</v>
      </c>
      <c r="E1843">
        <f t="shared" si="1545"/>
        <v>1</v>
      </c>
    </row>
    <row r="1844" spans="1:5" hidden="1" x14ac:dyDescent="0.25">
      <c r="A1844">
        <f t="shared" si="1495"/>
        <v>0</v>
      </c>
      <c r="B1844" t="s">
        <v>4</v>
      </c>
      <c r="C1844">
        <f t="shared" si="1524"/>
        <v>2045</v>
      </c>
      <c r="D1844" t="str">
        <f t="shared" ref="D1844:E1844" si="1546">D1496</f>
        <v>RESBDGAPAOldWHHEP___HIGELC_23</v>
      </c>
      <c r="E1844">
        <f t="shared" si="1546"/>
        <v>1</v>
      </c>
    </row>
    <row r="1845" spans="1:5" hidden="1" x14ac:dyDescent="0.25">
      <c r="A1845">
        <f t="shared" si="1495"/>
        <v>0</v>
      </c>
      <c r="B1845" t="s">
        <v>4</v>
      </c>
      <c r="C1845">
        <f t="shared" si="1524"/>
        <v>2045</v>
      </c>
      <c r="D1845" t="str">
        <f t="shared" ref="D1845:E1845" si="1547">D1497</f>
        <v>RESBDGAPAOldWHHEP___STDELC_23</v>
      </c>
      <c r="E1845">
        <f t="shared" si="1547"/>
        <v>1</v>
      </c>
    </row>
    <row r="1846" spans="1:5" x14ac:dyDescent="0.25">
      <c r="A1846">
        <f t="shared" si="1495"/>
        <v>1</v>
      </c>
      <c r="B1846" t="s">
        <v>4</v>
      </c>
      <c r="C1846">
        <f t="shared" si="1524"/>
        <v>2045</v>
      </c>
      <c r="D1846" t="str">
        <f t="shared" ref="D1846:E1846" si="1548">D1498</f>
        <v>RESBDGAPAOldWHSTHBCKSTDELC_23</v>
      </c>
      <c r="E1846">
        <f t="shared" si="1548"/>
        <v>0</v>
      </c>
    </row>
    <row r="1847" spans="1:5" x14ac:dyDescent="0.25">
      <c r="A1847">
        <f t="shared" si="1495"/>
        <v>1</v>
      </c>
      <c r="B1847" t="s">
        <v>4</v>
      </c>
      <c r="C1847">
        <f t="shared" si="1524"/>
        <v>2045</v>
      </c>
      <c r="D1847" t="str">
        <f t="shared" ref="D1847:E1847" si="1549">D1499</f>
        <v>RESBDGAPAOldWHSTHBCKSTDNGA_23</v>
      </c>
      <c r="E1847">
        <f t="shared" si="1549"/>
        <v>0</v>
      </c>
    </row>
    <row r="1848" spans="1:5" x14ac:dyDescent="0.25">
      <c r="A1848">
        <f t="shared" si="1495"/>
        <v>1</v>
      </c>
      <c r="B1848" t="s">
        <v>4</v>
      </c>
      <c r="C1848">
        <f t="shared" si="1524"/>
        <v>2045</v>
      </c>
      <c r="D1848" t="str">
        <f t="shared" ref="D1848:E1848" si="1550">D1500</f>
        <v>RESBDGAPAOldWHSYS___STDBMA_23</v>
      </c>
      <c r="E1848">
        <f t="shared" si="1550"/>
        <v>0</v>
      </c>
    </row>
    <row r="1849" spans="1:5" x14ac:dyDescent="0.25">
      <c r="A1849">
        <f t="shared" si="1495"/>
        <v>1</v>
      </c>
      <c r="B1849" t="s">
        <v>4</v>
      </c>
      <c r="C1849">
        <f t="shared" si="1524"/>
        <v>2045</v>
      </c>
      <c r="D1849" t="str">
        <f t="shared" ref="D1849:E1849" si="1551">D1501</f>
        <v>RESBDGAPAOldWHSYS___STDBWP_23</v>
      </c>
      <c r="E1849">
        <f t="shared" si="1551"/>
        <v>0</v>
      </c>
    </row>
    <row r="1850" spans="1:5" x14ac:dyDescent="0.25">
      <c r="A1850">
        <f t="shared" si="1495"/>
        <v>1</v>
      </c>
      <c r="B1850" t="s">
        <v>4</v>
      </c>
      <c r="C1850">
        <f t="shared" si="1524"/>
        <v>2045</v>
      </c>
      <c r="D1850" t="str">
        <f t="shared" ref="D1850:E1850" si="1552">D1502</f>
        <v>RESBDGAPAOldWHSYS___STDKER_23</v>
      </c>
      <c r="E1850">
        <f t="shared" si="1552"/>
        <v>0</v>
      </c>
    </row>
    <row r="1851" spans="1:5" x14ac:dyDescent="0.25">
      <c r="A1851">
        <f t="shared" si="1495"/>
        <v>1</v>
      </c>
      <c r="B1851" t="s">
        <v>4</v>
      </c>
      <c r="C1851">
        <f t="shared" si="1524"/>
        <v>2045</v>
      </c>
      <c r="D1851" t="str">
        <f t="shared" ref="D1851:E1851" si="1553">D1503</f>
        <v>RESBDGAPAOldWHSYS___STDLFO_23</v>
      </c>
      <c r="E1851">
        <f t="shared" si="1553"/>
        <v>0</v>
      </c>
    </row>
    <row r="1852" spans="1:5" x14ac:dyDescent="0.25">
      <c r="A1852">
        <f t="shared" si="1495"/>
        <v>1</v>
      </c>
      <c r="B1852" t="s">
        <v>4</v>
      </c>
      <c r="C1852">
        <f t="shared" si="1524"/>
        <v>2045</v>
      </c>
      <c r="D1852" t="str">
        <f t="shared" ref="D1852:E1852" si="1554">D1504</f>
        <v>RESBDGAPAOldWHSYS___STDPRO_23</v>
      </c>
      <c r="E1852">
        <f t="shared" si="1554"/>
        <v>0</v>
      </c>
    </row>
    <row r="1853" spans="1:5" x14ac:dyDescent="0.25">
      <c r="A1853">
        <f t="shared" si="1495"/>
        <v>1</v>
      </c>
      <c r="B1853" t="s">
        <v>4</v>
      </c>
      <c r="C1853">
        <f t="shared" si="1524"/>
        <v>2045</v>
      </c>
      <c r="D1853" t="str">
        <f t="shared" ref="D1853:E1853" si="1555">D1505</f>
        <v>RESBDGAPAOldWHWTK___ESRNGA_23</v>
      </c>
      <c r="E1853">
        <f t="shared" si="1555"/>
        <v>0</v>
      </c>
    </row>
    <row r="1854" spans="1:5" x14ac:dyDescent="0.25">
      <c r="A1854">
        <f t="shared" si="1495"/>
        <v>1</v>
      </c>
      <c r="B1854" t="s">
        <v>4</v>
      </c>
      <c r="C1854">
        <f t="shared" si="1524"/>
        <v>2045</v>
      </c>
      <c r="D1854" t="str">
        <f t="shared" ref="D1854:E1854" si="1556">D1506</f>
        <v>RESBDGAPAOldWHWTK___HIGELC_23</v>
      </c>
      <c r="E1854">
        <f t="shared" si="1556"/>
        <v>0</v>
      </c>
    </row>
    <row r="1855" spans="1:5" x14ac:dyDescent="0.25">
      <c r="A1855">
        <f t="shared" si="1495"/>
        <v>1</v>
      </c>
      <c r="B1855" t="s">
        <v>4</v>
      </c>
      <c r="C1855">
        <f t="shared" si="1524"/>
        <v>2045</v>
      </c>
      <c r="D1855" t="str">
        <f t="shared" ref="D1855:E1855" si="1557">D1507</f>
        <v>RESBDGAPAOldWHWTK___HIGNGA_23</v>
      </c>
      <c r="E1855">
        <f t="shared" si="1557"/>
        <v>0</v>
      </c>
    </row>
    <row r="1856" spans="1:5" x14ac:dyDescent="0.25">
      <c r="A1856">
        <f t="shared" si="1495"/>
        <v>1</v>
      </c>
      <c r="B1856" t="s">
        <v>4</v>
      </c>
      <c r="C1856">
        <f t="shared" si="1524"/>
        <v>2045</v>
      </c>
      <c r="D1856" t="str">
        <f t="shared" ref="D1856:E1856" si="1558">D1508</f>
        <v>RESBDGAPAOldWHWTK___STDELC_23</v>
      </c>
      <c r="E1856">
        <f t="shared" si="1558"/>
        <v>0</v>
      </c>
    </row>
    <row r="1857" spans="1:5" x14ac:dyDescent="0.25">
      <c r="A1857">
        <f t="shared" si="1495"/>
        <v>1</v>
      </c>
      <c r="B1857" t="s">
        <v>4</v>
      </c>
      <c r="C1857">
        <f t="shared" si="1524"/>
        <v>2045</v>
      </c>
      <c r="D1857" t="str">
        <f t="shared" ref="D1857:E1857" si="1559">D1509</f>
        <v>RESBDGAPAOldWHWTK___STDNGA_23</v>
      </c>
      <c r="E1857">
        <f t="shared" si="1559"/>
        <v>0</v>
      </c>
    </row>
    <row r="1858" spans="1:5" x14ac:dyDescent="0.25">
      <c r="A1858">
        <f t="shared" si="1495"/>
        <v>1</v>
      </c>
      <c r="B1858" t="s">
        <v>4</v>
      </c>
      <c r="C1858">
        <f t="shared" si="1524"/>
        <v>2045</v>
      </c>
      <c r="D1858" t="str">
        <f t="shared" ref="D1858:E1858" si="1560">D1510</f>
        <v>RESBDGSATNewSHBOI___STDHH2_23</v>
      </c>
      <c r="E1858">
        <f t="shared" si="1560"/>
        <v>0</v>
      </c>
    </row>
    <row r="1859" spans="1:5" x14ac:dyDescent="0.25">
      <c r="A1859">
        <f t="shared" ref="A1859:A1922" si="1561">IF(E1859=1,0,1)</f>
        <v>1</v>
      </c>
      <c r="B1859" t="s">
        <v>4</v>
      </c>
      <c r="C1859">
        <f t="shared" si="1524"/>
        <v>2045</v>
      </c>
      <c r="D1859" t="str">
        <f t="shared" ref="D1859:E1859" si="1562">D1511</f>
        <v>RESBDGSATNewSHFIR___HIGPRO_23</v>
      </c>
      <c r="E1859">
        <f t="shared" si="1562"/>
        <v>0</v>
      </c>
    </row>
    <row r="1860" spans="1:5" x14ac:dyDescent="0.25">
      <c r="A1860">
        <f t="shared" si="1561"/>
        <v>1</v>
      </c>
      <c r="B1860" t="s">
        <v>4</v>
      </c>
      <c r="C1860">
        <f t="shared" si="1524"/>
        <v>2045</v>
      </c>
      <c r="D1860" t="str">
        <f t="shared" ref="D1860:E1860" si="1563">D1512</f>
        <v>RESBDGSATNewSHFIR___STDPRO_23</v>
      </c>
      <c r="E1860">
        <f t="shared" si="1563"/>
        <v>0</v>
      </c>
    </row>
    <row r="1861" spans="1:5" x14ac:dyDescent="0.25">
      <c r="A1861">
        <f t="shared" si="1561"/>
        <v>1</v>
      </c>
      <c r="B1861" t="s">
        <v>4</v>
      </c>
      <c r="C1861">
        <f t="shared" si="1524"/>
        <v>2045</v>
      </c>
      <c r="D1861" t="str">
        <f t="shared" ref="D1861:E1861" si="1564">D1513</f>
        <v>RESBDGSATNewSHFUR___ESRNGA_23</v>
      </c>
      <c r="E1861">
        <f t="shared" si="1564"/>
        <v>0</v>
      </c>
    </row>
    <row r="1862" spans="1:5" x14ac:dyDescent="0.25">
      <c r="A1862">
        <f t="shared" si="1561"/>
        <v>1</v>
      </c>
      <c r="B1862" t="s">
        <v>4</v>
      </c>
      <c r="C1862">
        <f t="shared" si="1524"/>
        <v>2045</v>
      </c>
      <c r="D1862" t="str">
        <f t="shared" ref="D1862:E1862" si="1565">D1514</f>
        <v>RESBDGSATNewSHFUR___ESRPRO_23</v>
      </c>
      <c r="E1862">
        <f t="shared" si="1565"/>
        <v>0</v>
      </c>
    </row>
    <row r="1863" spans="1:5" x14ac:dyDescent="0.25">
      <c r="A1863">
        <f t="shared" si="1561"/>
        <v>1</v>
      </c>
      <c r="B1863" t="s">
        <v>4</v>
      </c>
      <c r="C1863">
        <f t="shared" si="1524"/>
        <v>2045</v>
      </c>
      <c r="D1863" t="str">
        <f t="shared" ref="D1863:E1863" si="1566">D1515</f>
        <v>RESBDGSATNewSHFUR___HIGLFO_23</v>
      </c>
      <c r="E1863">
        <f t="shared" si="1566"/>
        <v>0</v>
      </c>
    </row>
    <row r="1864" spans="1:5" x14ac:dyDescent="0.25">
      <c r="A1864">
        <f t="shared" si="1561"/>
        <v>1</v>
      </c>
      <c r="B1864" t="s">
        <v>4</v>
      </c>
      <c r="C1864">
        <f t="shared" si="1524"/>
        <v>2045</v>
      </c>
      <c r="D1864" t="str">
        <f t="shared" ref="D1864:E1864" si="1567">D1516</f>
        <v>RESBDGSATNewSHFUR___HIGNGA_16</v>
      </c>
      <c r="E1864">
        <f t="shared" si="1567"/>
        <v>0</v>
      </c>
    </row>
    <row r="1865" spans="1:5" x14ac:dyDescent="0.25">
      <c r="A1865">
        <f t="shared" si="1561"/>
        <v>1</v>
      </c>
      <c r="B1865" t="s">
        <v>4</v>
      </c>
      <c r="C1865">
        <f t="shared" si="1524"/>
        <v>2045</v>
      </c>
      <c r="D1865" t="str">
        <f t="shared" ref="D1865:E1865" si="1568">D1517</f>
        <v>RESBDGSATNewSHFUR___HIGNGA_23</v>
      </c>
      <c r="E1865">
        <f t="shared" si="1568"/>
        <v>0</v>
      </c>
    </row>
    <row r="1866" spans="1:5" x14ac:dyDescent="0.25">
      <c r="A1866">
        <f t="shared" si="1561"/>
        <v>1</v>
      </c>
      <c r="B1866" t="s">
        <v>4</v>
      </c>
      <c r="C1866">
        <f t="shared" si="1524"/>
        <v>2045</v>
      </c>
      <c r="D1866" t="str">
        <f t="shared" ref="D1866:E1866" si="1569">D1518</f>
        <v>RESBDGSATNewSHFUR___HIGPRO_23</v>
      </c>
      <c r="E1866">
        <f t="shared" si="1569"/>
        <v>0</v>
      </c>
    </row>
    <row r="1867" spans="1:5" x14ac:dyDescent="0.25">
      <c r="A1867">
        <f t="shared" si="1561"/>
        <v>1</v>
      </c>
      <c r="B1867" t="s">
        <v>4</v>
      </c>
      <c r="C1867">
        <f t="shared" si="1524"/>
        <v>2045</v>
      </c>
      <c r="D1867" t="str">
        <f t="shared" ref="D1867:E1867" si="1570">D1519</f>
        <v>RESBDGSATNewSHFUR___MEDNGA_16</v>
      </c>
      <c r="E1867">
        <f t="shared" si="1570"/>
        <v>0</v>
      </c>
    </row>
    <row r="1868" spans="1:5" x14ac:dyDescent="0.25">
      <c r="A1868">
        <f t="shared" si="1561"/>
        <v>1</v>
      </c>
      <c r="B1868" t="s">
        <v>4</v>
      </c>
      <c r="C1868">
        <f t="shared" si="1524"/>
        <v>2045</v>
      </c>
      <c r="D1868" t="str">
        <f t="shared" ref="D1868:E1868" si="1571">D1520</f>
        <v>RESBDGSATNewSHFUR___STDBMA_16</v>
      </c>
      <c r="E1868">
        <f t="shared" si="1571"/>
        <v>0</v>
      </c>
    </row>
    <row r="1869" spans="1:5" x14ac:dyDescent="0.25">
      <c r="A1869">
        <f t="shared" si="1561"/>
        <v>1</v>
      </c>
      <c r="B1869" t="s">
        <v>4</v>
      </c>
      <c r="C1869">
        <f t="shared" si="1524"/>
        <v>2045</v>
      </c>
      <c r="D1869" t="str">
        <f t="shared" ref="D1869:E1869" si="1572">D1521</f>
        <v>RESBDGSATNewSHFUR___STDBWP_16</v>
      </c>
      <c r="E1869">
        <f t="shared" si="1572"/>
        <v>0</v>
      </c>
    </row>
    <row r="1870" spans="1:5" x14ac:dyDescent="0.25">
      <c r="A1870">
        <f t="shared" si="1561"/>
        <v>1</v>
      </c>
      <c r="B1870" t="s">
        <v>4</v>
      </c>
      <c r="C1870">
        <f t="shared" si="1524"/>
        <v>2045</v>
      </c>
      <c r="D1870" t="str">
        <f t="shared" ref="D1870:E1870" si="1573">D1522</f>
        <v>RESBDGSATNewSHFUR___STDELC_23</v>
      </c>
      <c r="E1870">
        <f t="shared" si="1573"/>
        <v>0</v>
      </c>
    </row>
    <row r="1871" spans="1:5" x14ac:dyDescent="0.25">
      <c r="A1871">
        <f t="shared" si="1561"/>
        <v>1</v>
      </c>
      <c r="B1871" t="s">
        <v>4</v>
      </c>
      <c r="C1871">
        <f t="shared" si="1524"/>
        <v>2045</v>
      </c>
      <c r="D1871" t="str">
        <f t="shared" ref="D1871:E1871" si="1574">D1523</f>
        <v>RESBDGSATNewSHFUR___STDKER_16</v>
      </c>
      <c r="E1871">
        <f t="shared" si="1574"/>
        <v>0</v>
      </c>
    </row>
    <row r="1872" spans="1:5" x14ac:dyDescent="0.25">
      <c r="A1872">
        <f t="shared" si="1561"/>
        <v>1</v>
      </c>
      <c r="B1872" t="s">
        <v>4</v>
      </c>
      <c r="C1872">
        <f t="shared" si="1524"/>
        <v>2045</v>
      </c>
      <c r="D1872" t="str">
        <f t="shared" ref="D1872:E1872" si="1575">D1524</f>
        <v>RESBDGSATNewSHFUR___STDKER_23</v>
      </c>
      <c r="E1872">
        <f t="shared" si="1575"/>
        <v>0</v>
      </c>
    </row>
    <row r="1873" spans="1:5" x14ac:dyDescent="0.25">
      <c r="A1873">
        <f t="shared" si="1561"/>
        <v>1</v>
      </c>
      <c r="B1873" t="s">
        <v>4</v>
      </c>
      <c r="C1873">
        <f t="shared" si="1524"/>
        <v>2045</v>
      </c>
      <c r="D1873" t="str">
        <f t="shared" ref="D1873:E1873" si="1576">D1525</f>
        <v>RESBDGSATNewSHFUR___STDLFO_16</v>
      </c>
      <c r="E1873">
        <f t="shared" si="1576"/>
        <v>0</v>
      </c>
    </row>
    <row r="1874" spans="1:5" x14ac:dyDescent="0.25">
      <c r="A1874">
        <f t="shared" si="1561"/>
        <v>1</v>
      </c>
      <c r="B1874" t="s">
        <v>4</v>
      </c>
      <c r="C1874">
        <f t="shared" si="1524"/>
        <v>2045</v>
      </c>
      <c r="D1874" t="str">
        <f t="shared" ref="D1874:E1874" si="1577">D1526</f>
        <v>RESBDGSATNewSHFUR___STDLFO_23</v>
      </c>
      <c r="E1874">
        <f t="shared" si="1577"/>
        <v>0</v>
      </c>
    </row>
    <row r="1875" spans="1:5" x14ac:dyDescent="0.25">
      <c r="A1875">
        <f t="shared" si="1561"/>
        <v>1</v>
      </c>
      <c r="B1875" t="s">
        <v>4</v>
      </c>
      <c r="C1875">
        <f t="shared" si="1524"/>
        <v>2045</v>
      </c>
      <c r="D1875" t="str">
        <f t="shared" ref="D1875:E1875" si="1578">D1527</f>
        <v>RESBDGSATNewSHFUR___STDNGA_23</v>
      </c>
      <c r="E1875">
        <f t="shared" si="1578"/>
        <v>0</v>
      </c>
    </row>
    <row r="1876" spans="1:5" x14ac:dyDescent="0.25">
      <c r="A1876">
        <f t="shared" si="1561"/>
        <v>1</v>
      </c>
      <c r="B1876" t="s">
        <v>4</v>
      </c>
      <c r="C1876">
        <f t="shared" si="1524"/>
        <v>2045</v>
      </c>
      <c r="D1876" t="str">
        <f t="shared" ref="D1876:E1876" si="1579">D1528</f>
        <v>RESBDGSATNewSHFUR___STDPRO_16</v>
      </c>
      <c r="E1876">
        <f t="shared" si="1579"/>
        <v>0</v>
      </c>
    </row>
    <row r="1877" spans="1:5" x14ac:dyDescent="0.25">
      <c r="A1877">
        <f t="shared" si="1561"/>
        <v>1</v>
      </c>
      <c r="B1877" t="s">
        <v>4</v>
      </c>
      <c r="C1877">
        <f t="shared" si="1524"/>
        <v>2045</v>
      </c>
      <c r="D1877" t="str">
        <f t="shared" ref="D1877:E1877" si="1580">D1529</f>
        <v>RESBDGSATNewSHFUR___STDPRO_23</v>
      </c>
      <c r="E1877">
        <f t="shared" si="1580"/>
        <v>0</v>
      </c>
    </row>
    <row r="1878" spans="1:5" hidden="1" x14ac:dyDescent="0.25">
      <c r="A1878">
        <f t="shared" si="1561"/>
        <v>0</v>
      </c>
      <c r="B1878" t="s">
        <v>4</v>
      </c>
      <c r="C1878">
        <f t="shared" si="1524"/>
        <v>2045</v>
      </c>
      <c r="D1878" t="str">
        <f t="shared" ref="D1878:E1878" si="1581">D1530</f>
        <v>RESBDGSATNewSHHEP___ESRELC_23</v>
      </c>
      <c r="E1878">
        <f t="shared" si="1581"/>
        <v>1</v>
      </c>
    </row>
    <row r="1879" spans="1:5" hidden="1" x14ac:dyDescent="0.25">
      <c r="A1879">
        <f t="shared" si="1561"/>
        <v>0</v>
      </c>
      <c r="B1879" t="s">
        <v>4</v>
      </c>
      <c r="C1879">
        <f t="shared" si="1524"/>
        <v>2045</v>
      </c>
      <c r="D1879" t="str">
        <f t="shared" ref="D1879:E1879" si="1582">D1531</f>
        <v>RESBDGSATNewSHHEP___ESRGEO_23</v>
      </c>
      <c r="E1879">
        <f t="shared" si="1582"/>
        <v>1</v>
      </c>
    </row>
    <row r="1880" spans="1:5" hidden="1" x14ac:dyDescent="0.25">
      <c r="A1880">
        <f t="shared" si="1561"/>
        <v>0</v>
      </c>
      <c r="B1880" t="s">
        <v>4</v>
      </c>
      <c r="C1880">
        <f t="shared" si="1524"/>
        <v>2045</v>
      </c>
      <c r="D1880" t="str">
        <f t="shared" ref="D1880:E1880" si="1583">D1532</f>
        <v>RESBDGSATNewSHHEP___HIGELC_23</v>
      </c>
      <c r="E1880">
        <f t="shared" si="1583"/>
        <v>1</v>
      </c>
    </row>
    <row r="1881" spans="1:5" hidden="1" x14ac:dyDescent="0.25">
      <c r="A1881">
        <f t="shared" si="1561"/>
        <v>0</v>
      </c>
      <c r="B1881" t="s">
        <v>4</v>
      </c>
      <c r="C1881">
        <f t="shared" si="1524"/>
        <v>2045</v>
      </c>
      <c r="D1881" t="str">
        <f t="shared" ref="D1881:E1881" si="1584">D1533</f>
        <v>RESBDGSATNewSHHEP___HIGGEO_23</v>
      </c>
      <c r="E1881">
        <f t="shared" si="1584"/>
        <v>1</v>
      </c>
    </row>
    <row r="1882" spans="1:5" hidden="1" x14ac:dyDescent="0.25">
      <c r="A1882">
        <f t="shared" si="1561"/>
        <v>0</v>
      </c>
      <c r="B1882" t="s">
        <v>4</v>
      </c>
      <c r="C1882">
        <f t="shared" si="1524"/>
        <v>2045</v>
      </c>
      <c r="D1882" t="str">
        <f t="shared" ref="D1882:E1882" si="1585">D1534</f>
        <v>RESBDGSATNewSHHEP___STDELC_16</v>
      </c>
      <c r="E1882">
        <f t="shared" si="1585"/>
        <v>1</v>
      </c>
    </row>
    <row r="1883" spans="1:5" hidden="1" x14ac:dyDescent="0.25">
      <c r="A1883">
        <f t="shared" si="1561"/>
        <v>0</v>
      </c>
      <c r="B1883" t="s">
        <v>4</v>
      </c>
      <c r="C1883">
        <f t="shared" si="1524"/>
        <v>2045</v>
      </c>
      <c r="D1883" t="str">
        <f t="shared" ref="D1883:E1883" si="1586">D1535</f>
        <v>RESBDGSATNewSHHEP___STDELC_23</v>
      </c>
      <c r="E1883">
        <f t="shared" si="1586"/>
        <v>1</v>
      </c>
    </row>
    <row r="1884" spans="1:5" hidden="1" x14ac:dyDescent="0.25">
      <c r="A1884">
        <f t="shared" si="1561"/>
        <v>0</v>
      </c>
      <c r="B1884" t="s">
        <v>4</v>
      </c>
      <c r="C1884">
        <f t="shared" si="1524"/>
        <v>2045</v>
      </c>
      <c r="D1884" t="str">
        <f t="shared" ref="D1884:E1884" si="1587">D1536</f>
        <v>RESBDGSATNewSHHEP___STDGEO_23</v>
      </c>
      <c r="E1884">
        <f t="shared" si="1587"/>
        <v>1</v>
      </c>
    </row>
    <row r="1885" spans="1:5" x14ac:dyDescent="0.25">
      <c r="A1885">
        <f t="shared" si="1561"/>
        <v>1</v>
      </c>
      <c r="B1885" t="s">
        <v>4</v>
      </c>
      <c r="C1885">
        <f t="shared" si="1524"/>
        <v>2045</v>
      </c>
      <c r="D1885" t="str">
        <f t="shared" ref="D1885:E1885" si="1588">D1537</f>
        <v>RESBDGSATNewSHHEP___STDNGA_23</v>
      </c>
      <c r="E1885">
        <f t="shared" si="1588"/>
        <v>0</v>
      </c>
    </row>
    <row r="1886" spans="1:5" x14ac:dyDescent="0.25">
      <c r="A1886">
        <f t="shared" si="1561"/>
        <v>1</v>
      </c>
      <c r="B1886" t="s">
        <v>4</v>
      </c>
      <c r="C1886">
        <f t="shared" si="1524"/>
        <v>2045</v>
      </c>
      <c r="D1886" t="str">
        <f t="shared" ref="D1886:E1886" si="1589">D1538</f>
        <v>RESBDGSATNewSHPLT___STDELC_16</v>
      </c>
      <c r="E1886">
        <f t="shared" si="1589"/>
        <v>0</v>
      </c>
    </row>
    <row r="1887" spans="1:5" x14ac:dyDescent="0.25">
      <c r="A1887">
        <f t="shared" si="1561"/>
        <v>1</v>
      </c>
      <c r="B1887" t="s">
        <v>4</v>
      </c>
      <c r="C1887">
        <f t="shared" ref="C1887:C1950" si="1590">C1539+1</f>
        <v>2045</v>
      </c>
      <c r="D1887" t="str">
        <f t="shared" ref="D1887:E1887" si="1591">D1539</f>
        <v>RESBDGSATNewSHPLT1000WSTDELC_23</v>
      </c>
      <c r="E1887">
        <f t="shared" si="1591"/>
        <v>0</v>
      </c>
    </row>
    <row r="1888" spans="1:5" x14ac:dyDescent="0.25">
      <c r="A1888">
        <f t="shared" si="1561"/>
        <v>1</v>
      </c>
      <c r="B1888" t="s">
        <v>4</v>
      </c>
      <c r="C1888">
        <f t="shared" si="1590"/>
        <v>2045</v>
      </c>
      <c r="D1888" t="str">
        <f t="shared" ref="D1888:E1888" si="1592">D1540</f>
        <v>RESBDGSATNewSHPLT1500WSTDELC_23</v>
      </c>
      <c r="E1888">
        <f t="shared" si="1592"/>
        <v>0</v>
      </c>
    </row>
    <row r="1889" spans="1:5" x14ac:dyDescent="0.25">
      <c r="A1889">
        <f t="shared" si="1561"/>
        <v>1</v>
      </c>
      <c r="B1889" t="s">
        <v>4</v>
      </c>
      <c r="C1889">
        <f t="shared" si="1590"/>
        <v>2045</v>
      </c>
      <c r="D1889" t="str">
        <f t="shared" ref="D1889:E1889" si="1593">D1541</f>
        <v>RESBDGSATNewSHPLT500WSTDELC_23</v>
      </c>
      <c r="E1889">
        <f t="shared" si="1593"/>
        <v>0</v>
      </c>
    </row>
    <row r="1890" spans="1:5" x14ac:dyDescent="0.25">
      <c r="A1890">
        <f t="shared" si="1561"/>
        <v>1</v>
      </c>
      <c r="B1890" t="s">
        <v>4</v>
      </c>
      <c r="C1890">
        <f t="shared" si="1590"/>
        <v>2045</v>
      </c>
      <c r="D1890" t="str">
        <f t="shared" ref="D1890:E1890" si="1594">D1542</f>
        <v>RESBDGSATNewSHPST___HIGBWP_23</v>
      </c>
      <c r="E1890">
        <f t="shared" si="1594"/>
        <v>0</v>
      </c>
    </row>
    <row r="1891" spans="1:5" x14ac:dyDescent="0.25">
      <c r="A1891">
        <f t="shared" si="1561"/>
        <v>1</v>
      </c>
      <c r="B1891" t="s">
        <v>4</v>
      </c>
      <c r="C1891">
        <f t="shared" si="1590"/>
        <v>2045</v>
      </c>
      <c r="D1891" t="str">
        <f t="shared" ref="D1891:E1891" si="1595">D1543</f>
        <v>RESBDGSATNewSHPST___STDBWP_23</v>
      </c>
      <c r="E1891">
        <f t="shared" si="1595"/>
        <v>0</v>
      </c>
    </row>
    <row r="1892" spans="1:5" x14ac:dyDescent="0.25">
      <c r="A1892">
        <f t="shared" si="1561"/>
        <v>1</v>
      </c>
      <c r="B1892" t="s">
        <v>4</v>
      </c>
      <c r="C1892">
        <f t="shared" si="1590"/>
        <v>2045</v>
      </c>
      <c r="D1892" t="str">
        <f t="shared" ref="D1892:E1892" si="1596">D1544</f>
        <v>RESBDGSATNewSHSTV___HIGBMA_23</v>
      </c>
      <c r="E1892">
        <f t="shared" si="1596"/>
        <v>0</v>
      </c>
    </row>
    <row r="1893" spans="1:5" x14ac:dyDescent="0.25">
      <c r="A1893">
        <f t="shared" si="1561"/>
        <v>1</v>
      </c>
      <c r="B1893" t="s">
        <v>4</v>
      </c>
      <c r="C1893">
        <f t="shared" si="1590"/>
        <v>2045</v>
      </c>
      <c r="D1893" t="str">
        <f t="shared" ref="D1893:E1893" si="1597">D1545</f>
        <v>RESBDGSATNewSHSTV___STDBMA_23</v>
      </c>
      <c r="E1893">
        <f t="shared" si="1597"/>
        <v>0</v>
      </c>
    </row>
    <row r="1894" spans="1:5" x14ac:dyDescent="0.25">
      <c r="A1894">
        <f t="shared" si="1561"/>
        <v>1</v>
      </c>
      <c r="B1894" t="s">
        <v>4</v>
      </c>
      <c r="C1894">
        <f t="shared" si="1590"/>
        <v>2045</v>
      </c>
      <c r="D1894" t="str">
        <f t="shared" ref="D1894:E1894" si="1598">D1546</f>
        <v>RESBDGSATNewWH______STDBMA_16</v>
      </c>
      <c r="E1894">
        <f t="shared" si="1598"/>
        <v>0</v>
      </c>
    </row>
    <row r="1895" spans="1:5" x14ac:dyDescent="0.25">
      <c r="A1895">
        <f t="shared" si="1561"/>
        <v>1</v>
      </c>
      <c r="B1895" t="s">
        <v>4</v>
      </c>
      <c r="C1895">
        <f t="shared" si="1590"/>
        <v>2045</v>
      </c>
      <c r="D1895" t="str">
        <f t="shared" ref="D1895:E1895" si="1599">D1547</f>
        <v>RESBDGSATNewWH______STDBWP_16</v>
      </c>
      <c r="E1895">
        <f t="shared" si="1599"/>
        <v>0</v>
      </c>
    </row>
    <row r="1896" spans="1:5" x14ac:dyDescent="0.25">
      <c r="A1896">
        <f t="shared" si="1561"/>
        <v>1</v>
      </c>
      <c r="B1896" t="s">
        <v>4</v>
      </c>
      <c r="C1896">
        <f t="shared" si="1590"/>
        <v>2045</v>
      </c>
      <c r="D1896" t="str">
        <f t="shared" ref="D1896:E1896" si="1600">D1548</f>
        <v>RESBDGSATNewWH______STDELC_16</v>
      </c>
      <c r="E1896">
        <f t="shared" si="1600"/>
        <v>0</v>
      </c>
    </row>
    <row r="1897" spans="1:5" x14ac:dyDescent="0.25">
      <c r="A1897">
        <f t="shared" si="1561"/>
        <v>1</v>
      </c>
      <c r="B1897" t="s">
        <v>4</v>
      </c>
      <c r="C1897">
        <f t="shared" si="1590"/>
        <v>2045</v>
      </c>
      <c r="D1897" t="str">
        <f t="shared" ref="D1897:E1897" si="1601">D1549</f>
        <v>RESBDGSATNewWH______STDKER_16</v>
      </c>
      <c r="E1897">
        <f t="shared" si="1601"/>
        <v>0</v>
      </c>
    </row>
    <row r="1898" spans="1:5" x14ac:dyDescent="0.25">
      <c r="A1898">
        <f t="shared" si="1561"/>
        <v>1</v>
      </c>
      <c r="B1898" t="s">
        <v>4</v>
      </c>
      <c r="C1898">
        <f t="shared" si="1590"/>
        <v>2045</v>
      </c>
      <c r="D1898" t="str">
        <f t="shared" ref="D1898:E1898" si="1602">D1550</f>
        <v>RESBDGSATNewWH______STDLFO_16</v>
      </c>
      <c r="E1898">
        <f t="shared" si="1602"/>
        <v>0</v>
      </c>
    </row>
    <row r="1899" spans="1:5" x14ac:dyDescent="0.25">
      <c r="A1899">
        <f t="shared" si="1561"/>
        <v>1</v>
      </c>
      <c r="B1899" t="s">
        <v>4</v>
      </c>
      <c r="C1899">
        <f t="shared" si="1590"/>
        <v>2045</v>
      </c>
      <c r="D1899" t="str">
        <f t="shared" ref="D1899:E1899" si="1603">D1551</f>
        <v>RESBDGSATNewWH______STDNGA_16</v>
      </c>
      <c r="E1899">
        <f t="shared" si="1603"/>
        <v>0</v>
      </c>
    </row>
    <row r="1900" spans="1:5" x14ac:dyDescent="0.25">
      <c r="A1900">
        <f t="shared" si="1561"/>
        <v>1</v>
      </c>
      <c r="B1900" t="s">
        <v>4</v>
      </c>
      <c r="C1900">
        <f t="shared" si="1590"/>
        <v>2045</v>
      </c>
      <c r="D1900" t="str">
        <f t="shared" ref="D1900:E1900" si="1604">D1552</f>
        <v>RESBDGSATNewWH______STDPRO_16</v>
      </c>
      <c r="E1900">
        <f t="shared" si="1604"/>
        <v>0</v>
      </c>
    </row>
    <row r="1901" spans="1:5" hidden="1" x14ac:dyDescent="0.25">
      <c r="A1901">
        <f t="shared" si="1561"/>
        <v>0</v>
      </c>
      <c r="B1901" t="s">
        <v>4</v>
      </c>
      <c r="C1901">
        <f t="shared" si="1590"/>
        <v>2045</v>
      </c>
      <c r="D1901" t="str">
        <f t="shared" ref="D1901:E1901" si="1605">D1553</f>
        <v>RESBDGSATNewWHHEP___ESRELC_23</v>
      </c>
      <c r="E1901">
        <f t="shared" si="1605"/>
        <v>1</v>
      </c>
    </row>
    <row r="1902" spans="1:5" hidden="1" x14ac:dyDescent="0.25">
      <c r="A1902">
        <f t="shared" si="1561"/>
        <v>0</v>
      </c>
      <c r="B1902" t="s">
        <v>4</v>
      </c>
      <c r="C1902">
        <f t="shared" si="1590"/>
        <v>2045</v>
      </c>
      <c r="D1902" t="str">
        <f t="shared" ref="D1902:E1902" si="1606">D1554</f>
        <v>RESBDGSATNewWHHEP___HIGELC_23</v>
      </c>
      <c r="E1902">
        <f t="shared" si="1606"/>
        <v>1</v>
      </c>
    </row>
    <row r="1903" spans="1:5" hidden="1" x14ac:dyDescent="0.25">
      <c r="A1903">
        <f t="shared" si="1561"/>
        <v>0</v>
      </c>
      <c r="B1903" t="s">
        <v>4</v>
      </c>
      <c r="C1903">
        <f t="shared" si="1590"/>
        <v>2045</v>
      </c>
      <c r="D1903" t="str">
        <f t="shared" ref="D1903:E1903" si="1607">D1555</f>
        <v>RESBDGSATNewWHHEP___STDELC_23</v>
      </c>
      <c r="E1903">
        <f t="shared" si="1607"/>
        <v>1</v>
      </c>
    </row>
    <row r="1904" spans="1:5" x14ac:dyDescent="0.25">
      <c r="A1904">
        <f t="shared" si="1561"/>
        <v>1</v>
      </c>
      <c r="B1904" t="s">
        <v>4</v>
      </c>
      <c r="C1904">
        <f t="shared" si="1590"/>
        <v>2045</v>
      </c>
      <c r="D1904" t="str">
        <f t="shared" ref="D1904:E1904" si="1608">D1556</f>
        <v>RESBDGSATNewWHSTHBCKSTDELC_23</v>
      </c>
      <c r="E1904">
        <f t="shared" si="1608"/>
        <v>0</v>
      </c>
    </row>
    <row r="1905" spans="1:5" x14ac:dyDescent="0.25">
      <c r="A1905">
        <f t="shared" si="1561"/>
        <v>1</v>
      </c>
      <c r="B1905" t="s">
        <v>4</v>
      </c>
      <c r="C1905">
        <f t="shared" si="1590"/>
        <v>2045</v>
      </c>
      <c r="D1905" t="str">
        <f t="shared" ref="D1905:E1905" si="1609">D1557</f>
        <v>RESBDGSATNewWHSTHBCKSTDNGA_23</v>
      </c>
      <c r="E1905">
        <f t="shared" si="1609"/>
        <v>0</v>
      </c>
    </row>
    <row r="1906" spans="1:5" x14ac:dyDescent="0.25">
      <c r="A1906">
        <f t="shared" si="1561"/>
        <v>1</v>
      </c>
      <c r="B1906" t="s">
        <v>4</v>
      </c>
      <c r="C1906">
        <f t="shared" si="1590"/>
        <v>2045</v>
      </c>
      <c r="D1906" t="str">
        <f t="shared" ref="D1906:E1906" si="1610">D1558</f>
        <v>RESBDGSATNewWHSYS___STDBMA_23</v>
      </c>
      <c r="E1906">
        <f t="shared" si="1610"/>
        <v>0</v>
      </c>
    </row>
    <row r="1907" spans="1:5" x14ac:dyDescent="0.25">
      <c r="A1907">
        <f t="shared" si="1561"/>
        <v>1</v>
      </c>
      <c r="B1907" t="s">
        <v>4</v>
      </c>
      <c r="C1907">
        <f t="shared" si="1590"/>
        <v>2045</v>
      </c>
      <c r="D1907" t="str">
        <f t="shared" ref="D1907:E1907" si="1611">D1559</f>
        <v>RESBDGSATNewWHSYS___STDBWP_23</v>
      </c>
      <c r="E1907">
        <f t="shared" si="1611"/>
        <v>0</v>
      </c>
    </row>
    <row r="1908" spans="1:5" x14ac:dyDescent="0.25">
      <c r="A1908">
        <f t="shared" si="1561"/>
        <v>1</v>
      </c>
      <c r="B1908" t="s">
        <v>4</v>
      </c>
      <c r="C1908">
        <f t="shared" si="1590"/>
        <v>2045</v>
      </c>
      <c r="D1908" t="str">
        <f t="shared" ref="D1908:E1908" si="1612">D1560</f>
        <v>RESBDGSATNewWHSYS___STDKER_23</v>
      </c>
      <c r="E1908">
        <f t="shared" si="1612"/>
        <v>0</v>
      </c>
    </row>
    <row r="1909" spans="1:5" x14ac:dyDescent="0.25">
      <c r="A1909">
        <f t="shared" si="1561"/>
        <v>1</v>
      </c>
      <c r="B1909" t="s">
        <v>4</v>
      </c>
      <c r="C1909">
        <f t="shared" si="1590"/>
        <v>2045</v>
      </c>
      <c r="D1909" t="str">
        <f t="shared" ref="D1909:E1909" si="1613">D1561</f>
        <v>RESBDGSATNewWHSYS___STDLFO_23</v>
      </c>
      <c r="E1909">
        <f t="shared" si="1613"/>
        <v>0</v>
      </c>
    </row>
    <row r="1910" spans="1:5" x14ac:dyDescent="0.25">
      <c r="A1910">
        <f t="shared" si="1561"/>
        <v>1</v>
      </c>
      <c r="B1910" t="s">
        <v>4</v>
      </c>
      <c r="C1910">
        <f t="shared" si="1590"/>
        <v>2045</v>
      </c>
      <c r="D1910" t="str">
        <f t="shared" ref="D1910:E1910" si="1614">D1562</f>
        <v>RESBDGSATNewWHSYS___STDPRO_23</v>
      </c>
      <c r="E1910">
        <f t="shared" si="1614"/>
        <v>0</v>
      </c>
    </row>
    <row r="1911" spans="1:5" x14ac:dyDescent="0.25">
      <c r="A1911">
        <f t="shared" si="1561"/>
        <v>1</v>
      </c>
      <c r="B1911" t="s">
        <v>4</v>
      </c>
      <c r="C1911">
        <f t="shared" si="1590"/>
        <v>2045</v>
      </c>
      <c r="D1911" t="str">
        <f t="shared" ref="D1911:E1911" si="1615">D1563</f>
        <v>RESBDGSATNewWHWTK___ESRNGA_23</v>
      </c>
      <c r="E1911">
        <f t="shared" si="1615"/>
        <v>0</v>
      </c>
    </row>
    <row r="1912" spans="1:5" x14ac:dyDescent="0.25">
      <c r="A1912">
        <f t="shared" si="1561"/>
        <v>1</v>
      </c>
      <c r="B1912" t="s">
        <v>4</v>
      </c>
      <c r="C1912">
        <f t="shared" si="1590"/>
        <v>2045</v>
      </c>
      <c r="D1912" t="str">
        <f t="shared" ref="D1912:E1912" si="1616">D1564</f>
        <v>RESBDGSATNewWHWTK___HIGELC_23</v>
      </c>
      <c r="E1912">
        <f t="shared" si="1616"/>
        <v>0</v>
      </c>
    </row>
    <row r="1913" spans="1:5" x14ac:dyDescent="0.25">
      <c r="A1913">
        <f t="shared" si="1561"/>
        <v>1</v>
      </c>
      <c r="B1913" t="s">
        <v>4</v>
      </c>
      <c r="C1913">
        <f t="shared" si="1590"/>
        <v>2045</v>
      </c>
      <c r="D1913" t="str">
        <f t="shared" ref="D1913:E1913" si="1617">D1565</f>
        <v>RESBDGSATNewWHWTK___HIGNGA_23</v>
      </c>
      <c r="E1913">
        <f t="shared" si="1617"/>
        <v>0</v>
      </c>
    </row>
    <row r="1914" spans="1:5" x14ac:dyDescent="0.25">
      <c r="A1914">
        <f t="shared" si="1561"/>
        <v>1</v>
      </c>
      <c r="B1914" t="s">
        <v>4</v>
      </c>
      <c r="C1914">
        <f t="shared" si="1590"/>
        <v>2045</v>
      </c>
      <c r="D1914" t="str">
        <f t="shared" ref="D1914:E1914" si="1618">D1566</f>
        <v>RESBDGSATNewWHWTK___STDELC_23</v>
      </c>
      <c r="E1914">
        <f t="shared" si="1618"/>
        <v>0</v>
      </c>
    </row>
    <row r="1915" spans="1:5" x14ac:dyDescent="0.25">
      <c r="A1915">
        <f t="shared" si="1561"/>
        <v>1</v>
      </c>
      <c r="B1915" t="s">
        <v>4</v>
      </c>
      <c r="C1915">
        <f t="shared" si="1590"/>
        <v>2045</v>
      </c>
      <c r="D1915" t="str">
        <f t="shared" ref="D1915:E1915" si="1619">D1567</f>
        <v>RESBDGSATNewWHWTK___STDNGA_23</v>
      </c>
      <c r="E1915">
        <f t="shared" si="1619"/>
        <v>0</v>
      </c>
    </row>
    <row r="1916" spans="1:5" x14ac:dyDescent="0.25">
      <c r="A1916">
        <f t="shared" si="1561"/>
        <v>1</v>
      </c>
      <c r="B1916" t="s">
        <v>4</v>
      </c>
      <c r="C1916">
        <f t="shared" si="1590"/>
        <v>2045</v>
      </c>
      <c r="D1916" t="str">
        <f t="shared" ref="D1916:E1916" si="1620">D1568</f>
        <v>RESBDGSATOldSHBOI___STDHH2_23</v>
      </c>
      <c r="E1916">
        <f t="shared" si="1620"/>
        <v>0</v>
      </c>
    </row>
    <row r="1917" spans="1:5" x14ac:dyDescent="0.25">
      <c r="A1917">
        <f t="shared" si="1561"/>
        <v>1</v>
      </c>
      <c r="B1917" t="s">
        <v>4</v>
      </c>
      <c r="C1917">
        <f t="shared" si="1590"/>
        <v>2045</v>
      </c>
      <c r="D1917" t="str">
        <f t="shared" ref="D1917:E1917" si="1621">D1569</f>
        <v>RESBDGSATOldSHFIR___HIGPRO_23</v>
      </c>
      <c r="E1917">
        <f t="shared" si="1621"/>
        <v>0</v>
      </c>
    </row>
    <row r="1918" spans="1:5" x14ac:dyDescent="0.25">
      <c r="A1918">
        <f t="shared" si="1561"/>
        <v>1</v>
      </c>
      <c r="B1918" t="s">
        <v>4</v>
      </c>
      <c r="C1918">
        <f t="shared" si="1590"/>
        <v>2045</v>
      </c>
      <c r="D1918" t="str">
        <f t="shared" ref="D1918:E1918" si="1622">D1570</f>
        <v>RESBDGSATOldSHFIR___STDPRO_23</v>
      </c>
      <c r="E1918">
        <f t="shared" si="1622"/>
        <v>0</v>
      </c>
    </row>
    <row r="1919" spans="1:5" x14ac:dyDescent="0.25">
      <c r="A1919">
        <f t="shared" si="1561"/>
        <v>1</v>
      </c>
      <c r="B1919" t="s">
        <v>4</v>
      </c>
      <c r="C1919">
        <f t="shared" si="1590"/>
        <v>2045</v>
      </c>
      <c r="D1919" t="str">
        <f t="shared" ref="D1919:E1919" si="1623">D1571</f>
        <v>RESBDGSATOldSHFUR___ESRNGA_23</v>
      </c>
      <c r="E1919">
        <f t="shared" si="1623"/>
        <v>0</v>
      </c>
    </row>
    <row r="1920" spans="1:5" x14ac:dyDescent="0.25">
      <c r="A1920">
        <f t="shared" si="1561"/>
        <v>1</v>
      </c>
      <c r="B1920" t="s">
        <v>4</v>
      </c>
      <c r="C1920">
        <f t="shared" si="1590"/>
        <v>2045</v>
      </c>
      <c r="D1920" t="str">
        <f t="shared" ref="D1920:E1920" si="1624">D1572</f>
        <v>RESBDGSATOldSHFUR___ESRPRO_23</v>
      </c>
      <c r="E1920">
        <f t="shared" si="1624"/>
        <v>0</v>
      </c>
    </row>
    <row r="1921" spans="1:5" x14ac:dyDescent="0.25">
      <c r="A1921">
        <f t="shared" si="1561"/>
        <v>1</v>
      </c>
      <c r="B1921" t="s">
        <v>4</v>
      </c>
      <c r="C1921">
        <f t="shared" si="1590"/>
        <v>2045</v>
      </c>
      <c r="D1921" t="str">
        <f t="shared" ref="D1921:E1921" si="1625">D1573</f>
        <v>RESBDGSATOldSHFUR___HIGLFO_23</v>
      </c>
      <c r="E1921">
        <f t="shared" si="1625"/>
        <v>0</v>
      </c>
    </row>
    <row r="1922" spans="1:5" x14ac:dyDescent="0.25">
      <c r="A1922">
        <f t="shared" si="1561"/>
        <v>1</v>
      </c>
      <c r="B1922" t="s">
        <v>4</v>
      </c>
      <c r="C1922">
        <f t="shared" si="1590"/>
        <v>2045</v>
      </c>
      <c r="D1922" t="str">
        <f t="shared" ref="D1922:E1922" si="1626">D1574</f>
        <v>RESBDGSATOldSHFUR___HIGNGA_16</v>
      </c>
      <c r="E1922">
        <f t="shared" si="1626"/>
        <v>0</v>
      </c>
    </row>
    <row r="1923" spans="1:5" x14ac:dyDescent="0.25">
      <c r="A1923">
        <f t="shared" ref="A1923:A1986" si="1627">IF(E1923=1,0,1)</f>
        <v>1</v>
      </c>
      <c r="B1923" t="s">
        <v>4</v>
      </c>
      <c r="C1923">
        <f t="shared" si="1590"/>
        <v>2045</v>
      </c>
      <c r="D1923" t="str">
        <f t="shared" ref="D1923:E1923" si="1628">D1575</f>
        <v>RESBDGSATOldSHFUR___HIGNGA_23</v>
      </c>
      <c r="E1923">
        <f t="shared" si="1628"/>
        <v>0</v>
      </c>
    </row>
    <row r="1924" spans="1:5" x14ac:dyDescent="0.25">
      <c r="A1924">
        <f t="shared" si="1627"/>
        <v>1</v>
      </c>
      <c r="B1924" t="s">
        <v>4</v>
      </c>
      <c r="C1924">
        <f t="shared" si="1590"/>
        <v>2045</v>
      </c>
      <c r="D1924" t="str">
        <f t="shared" ref="D1924:E1924" si="1629">D1576</f>
        <v>RESBDGSATOldSHFUR___HIGPRO_23</v>
      </c>
      <c r="E1924">
        <f t="shared" si="1629"/>
        <v>0</v>
      </c>
    </row>
    <row r="1925" spans="1:5" x14ac:dyDescent="0.25">
      <c r="A1925">
        <f t="shared" si="1627"/>
        <v>1</v>
      </c>
      <c r="B1925" t="s">
        <v>4</v>
      </c>
      <c r="C1925">
        <f t="shared" si="1590"/>
        <v>2045</v>
      </c>
      <c r="D1925" t="str">
        <f t="shared" ref="D1925:E1925" si="1630">D1577</f>
        <v>RESBDGSATOldSHFUR___MEDNGA_16</v>
      </c>
      <c r="E1925">
        <f t="shared" si="1630"/>
        <v>0</v>
      </c>
    </row>
    <row r="1926" spans="1:5" x14ac:dyDescent="0.25">
      <c r="A1926">
        <f t="shared" si="1627"/>
        <v>1</v>
      </c>
      <c r="B1926" t="s">
        <v>4</v>
      </c>
      <c r="C1926">
        <f t="shared" si="1590"/>
        <v>2045</v>
      </c>
      <c r="D1926" t="str">
        <f t="shared" ref="D1926:E1926" si="1631">D1578</f>
        <v>RESBDGSATOldSHFUR___STDBMA_16</v>
      </c>
      <c r="E1926">
        <f t="shared" si="1631"/>
        <v>0</v>
      </c>
    </row>
    <row r="1927" spans="1:5" x14ac:dyDescent="0.25">
      <c r="A1927">
        <f t="shared" si="1627"/>
        <v>1</v>
      </c>
      <c r="B1927" t="s">
        <v>4</v>
      </c>
      <c r="C1927">
        <f t="shared" si="1590"/>
        <v>2045</v>
      </c>
      <c r="D1927" t="str">
        <f t="shared" ref="D1927:E1927" si="1632">D1579</f>
        <v>RESBDGSATOldSHFUR___STDBWP_16</v>
      </c>
      <c r="E1927">
        <f t="shared" si="1632"/>
        <v>0</v>
      </c>
    </row>
    <row r="1928" spans="1:5" x14ac:dyDescent="0.25">
      <c r="A1928">
        <f t="shared" si="1627"/>
        <v>1</v>
      </c>
      <c r="B1928" t="s">
        <v>4</v>
      </c>
      <c r="C1928">
        <f t="shared" si="1590"/>
        <v>2045</v>
      </c>
      <c r="D1928" t="str">
        <f t="shared" ref="D1928:E1928" si="1633">D1580</f>
        <v>RESBDGSATOldSHFUR___STDELC_23</v>
      </c>
      <c r="E1928">
        <f t="shared" si="1633"/>
        <v>0</v>
      </c>
    </row>
    <row r="1929" spans="1:5" x14ac:dyDescent="0.25">
      <c r="A1929">
        <f t="shared" si="1627"/>
        <v>1</v>
      </c>
      <c r="B1929" t="s">
        <v>4</v>
      </c>
      <c r="C1929">
        <f t="shared" si="1590"/>
        <v>2045</v>
      </c>
      <c r="D1929" t="str">
        <f t="shared" ref="D1929:E1929" si="1634">D1581</f>
        <v>RESBDGSATOldSHFUR___STDKER_16</v>
      </c>
      <c r="E1929">
        <f t="shared" si="1634"/>
        <v>0</v>
      </c>
    </row>
    <row r="1930" spans="1:5" x14ac:dyDescent="0.25">
      <c r="A1930">
        <f t="shared" si="1627"/>
        <v>1</v>
      </c>
      <c r="B1930" t="s">
        <v>4</v>
      </c>
      <c r="C1930">
        <f t="shared" si="1590"/>
        <v>2045</v>
      </c>
      <c r="D1930" t="str">
        <f t="shared" ref="D1930:E1930" si="1635">D1582</f>
        <v>RESBDGSATOldSHFUR___STDKER_23</v>
      </c>
      <c r="E1930">
        <f t="shared" si="1635"/>
        <v>0</v>
      </c>
    </row>
    <row r="1931" spans="1:5" x14ac:dyDescent="0.25">
      <c r="A1931">
        <f t="shared" si="1627"/>
        <v>1</v>
      </c>
      <c r="B1931" t="s">
        <v>4</v>
      </c>
      <c r="C1931">
        <f t="shared" si="1590"/>
        <v>2045</v>
      </c>
      <c r="D1931" t="str">
        <f t="shared" ref="D1931:E1931" si="1636">D1583</f>
        <v>RESBDGSATOldSHFUR___STDLFO_16</v>
      </c>
      <c r="E1931">
        <f t="shared" si="1636"/>
        <v>0</v>
      </c>
    </row>
    <row r="1932" spans="1:5" x14ac:dyDescent="0.25">
      <c r="A1932">
        <f t="shared" si="1627"/>
        <v>1</v>
      </c>
      <c r="B1932" t="s">
        <v>4</v>
      </c>
      <c r="C1932">
        <f t="shared" si="1590"/>
        <v>2045</v>
      </c>
      <c r="D1932" t="str">
        <f t="shared" ref="D1932:E1932" si="1637">D1584</f>
        <v>RESBDGSATOldSHFUR___STDLFO_23</v>
      </c>
      <c r="E1932">
        <f t="shared" si="1637"/>
        <v>0</v>
      </c>
    </row>
    <row r="1933" spans="1:5" x14ac:dyDescent="0.25">
      <c r="A1933">
        <f t="shared" si="1627"/>
        <v>1</v>
      </c>
      <c r="B1933" t="s">
        <v>4</v>
      </c>
      <c r="C1933">
        <f t="shared" si="1590"/>
        <v>2045</v>
      </c>
      <c r="D1933" t="str">
        <f t="shared" ref="D1933:E1933" si="1638">D1585</f>
        <v>RESBDGSATOldSHFUR___STDNGA_23</v>
      </c>
      <c r="E1933">
        <f t="shared" si="1638"/>
        <v>0</v>
      </c>
    </row>
    <row r="1934" spans="1:5" x14ac:dyDescent="0.25">
      <c r="A1934">
        <f t="shared" si="1627"/>
        <v>1</v>
      </c>
      <c r="B1934" t="s">
        <v>4</v>
      </c>
      <c r="C1934">
        <f t="shared" si="1590"/>
        <v>2045</v>
      </c>
      <c r="D1934" t="str">
        <f t="shared" ref="D1934:E1934" si="1639">D1586</f>
        <v>RESBDGSATOldSHFUR___STDPRO_16</v>
      </c>
      <c r="E1934">
        <f t="shared" si="1639"/>
        <v>0</v>
      </c>
    </row>
    <row r="1935" spans="1:5" x14ac:dyDescent="0.25">
      <c r="A1935">
        <f t="shared" si="1627"/>
        <v>1</v>
      </c>
      <c r="B1935" t="s">
        <v>4</v>
      </c>
      <c r="C1935">
        <f t="shared" si="1590"/>
        <v>2045</v>
      </c>
      <c r="D1935" t="str">
        <f t="shared" ref="D1935:E1935" si="1640">D1587</f>
        <v>RESBDGSATOldSHFUR___STDPRO_23</v>
      </c>
      <c r="E1935">
        <f t="shared" si="1640"/>
        <v>0</v>
      </c>
    </row>
    <row r="1936" spans="1:5" hidden="1" x14ac:dyDescent="0.25">
      <c r="A1936">
        <f t="shared" si="1627"/>
        <v>0</v>
      </c>
      <c r="B1936" t="s">
        <v>4</v>
      </c>
      <c r="C1936">
        <f t="shared" si="1590"/>
        <v>2045</v>
      </c>
      <c r="D1936" t="str">
        <f t="shared" ref="D1936:E1936" si="1641">D1588</f>
        <v>RESBDGSATOldSHHEP___ESRELC_23</v>
      </c>
      <c r="E1936">
        <f t="shared" si="1641"/>
        <v>1</v>
      </c>
    </row>
    <row r="1937" spans="1:5" hidden="1" x14ac:dyDescent="0.25">
      <c r="A1937">
        <f t="shared" si="1627"/>
        <v>0</v>
      </c>
      <c r="B1937" t="s">
        <v>4</v>
      </c>
      <c r="C1937">
        <f t="shared" si="1590"/>
        <v>2045</v>
      </c>
      <c r="D1937" t="str">
        <f t="shared" ref="D1937:E1937" si="1642">D1589</f>
        <v>RESBDGSATOldSHHEP___ESRGEO_23</v>
      </c>
      <c r="E1937">
        <f t="shared" si="1642"/>
        <v>1</v>
      </c>
    </row>
    <row r="1938" spans="1:5" hidden="1" x14ac:dyDescent="0.25">
      <c r="A1938">
        <f t="shared" si="1627"/>
        <v>0</v>
      </c>
      <c r="B1938" t="s">
        <v>4</v>
      </c>
      <c r="C1938">
        <f t="shared" si="1590"/>
        <v>2045</v>
      </c>
      <c r="D1938" t="str">
        <f t="shared" ref="D1938:E1938" si="1643">D1590</f>
        <v>RESBDGSATOldSHHEP___HIGELC_23</v>
      </c>
      <c r="E1938">
        <f t="shared" si="1643"/>
        <v>1</v>
      </c>
    </row>
    <row r="1939" spans="1:5" hidden="1" x14ac:dyDescent="0.25">
      <c r="A1939">
        <f t="shared" si="1627"/>
        <v>0</v>
      </c>
      <c r="B1939" t="s">
        <v>4</v>
      </c>
      <c r="C1939">
        <f t="shared" si="1590"/>
        <v>2045</v>
      </c>
      <c r="D1939" t="str">
        <f t="shared" ref="D1939:E1939" si="1644">D1591</f>
        <v>RESBDGSATOldSHHEP___HIGGEO_23</v>
      </c>
      <c r="E1939">
        <f t="shared" si="1644"/>
        <v>1</v>
      </c>
    </row>
    <row r="1940" spans="1:5" hidden="1" x14ac:dyDescent="0.25">
      <c r="A1940">
        <f t="shared" si="1627"/>
        <v>0</v>
      </c>
      <c r="B1940" t="s">
        <v>4</v>
      </c>
      <c r="C1940">
        <f t="shared" si="1590"/>
        <v>2045</v>
      </c>
      <c r="D1940" t="str">
        <f t="shared" ref="D1940:E1940" si="1645">D1592</f>
        <v>RESBDGSATOldSHHEP___STDELC_16</v>
      </c>
      <c r="E1940">
        <f t="shared" si="1645"/>
        <v>1</v>
      </c>
    </row>
    <row r="1941" spans="1:5" hidden="1" x14ac:dyDescent="0.25">
      <c r="A1941">
        <f t="shared" si="1627"/>
        <v>0</v>
      </c>
      <c r="B1941" t="s">
        <v>4</v>
      </c>
      <c r="C1941">
        <f t="shared" si="1590"/>
        <v>2045</v>
      </c>
      <c r="D1941" t="str">
        <f t="shared" ref="D1941:E1941" si="1646">D1593</f>
        <v>RESBDGSATOldSHHEP___STDELC_23</v>
      </c>
      <c r="E1941">
        <f t="shared" si="1646"/>
        <v>1</v>
      </c>
    </row>
    <row r="1942" spans="1:5" hidden="1" x14ac:dyDescent="0.25">
      <c r="A1942">
        <f t="shared" si="1627"/>
        <v>0</v>
      </c>
      <c r="B1942" t="s">
        <v>4</v>
      </c>
      <c r="C1942">
        <f t="shared" si="1590"/>
        <v>2045</v>
      </c>
      <c r="D1942" t="str">
        <f t="shared" ref="D1942:E1942" si="1647">D1594</f>
        <v>RESBDGSATOldSHHEP___STDGEO_23</v>
      </c>
      <c r="E1942">
        <f t="shared" si="1647"/>
        <v>1</v>
      </c>
    </row>
    <row r="1943" spans="1:5" x14ac:dyDescent="0.25">
      <c r="A1943">
        <f t="shared" si="1627"/>
        <v>1</v>
      </c>
      <c r="B1943" t="s">
        <v>4</v>
      </c>
      <c r="C1943">
        <f t="shared" si="1590"/>
        <v>2045</v>
      </c>
      <c r="D1943" t="str">
        <f t="shared" ref="D1943:E1943" si="1648">D1595</f>
        <v>RESBDGSATOldSHHEP___STDNGA_23</v>
      </c>
      <c r="E1943">
        <f t="shared" si="1648"/>
        <v>0</v>
      </c>
    </row>
    <row r="1944" spans="1:5" x14ac:dyDescent="0.25">
      <c r="A1944">
        <f t="shared" si="1627"/>
        <v>1</v>
      </c>
      <c r="B1944" t="s">
        <v>4</v>
      </c>
      <c r="C1944">
        <f t="shared" si="1590"/>
        <v>2045</v>
      </c>
      <c r="D1944" t="str">
        <f t="shared" ref="D1944:E1944" si="1649">D1596</f>
        <v>RESBDGSATOldSHPLT___STDELC_16</v>
      </c>
      <c r="E1944">
        <f t="shared" si="1649"/>
        <v>0</v>
      </c>
    </row>
    <row r="1945" spans="1:5" x14ac:dyDescent="0.25">
      <c r="A1945">
        <f t="shared" si="1627"/>
        <v>1</v>
      </c>
      <c r="B1945" t="s">
        <v>4</v>
      </c>
      <c r="C1945">
        <f t="shared" si="1590"/>
        <v>2045</v>
      </c>
      <c r="D1945" t="str">
        <f t="shared" ref="D1945:E1945" si="1650">D1597</f>
        <v>RESBDGSATOldSHPLT1000WSTDELC_23</v>
      </c>
      <c r="E1945">
        <f t="shared" si="1650"/>
        <v>0</v>
      </c>
    </row>
    <row r="1946" spans="1:5" x14ac:dyDescent="0.25">
      <c r="A1946">
        <f t="shared" si="1627"/>
        <v>1</v>
      </c>
      <c r="B1946" t="s">
        <v>4</v>
      </c>
      <c r="C1946">
        <f t="shared" si="1590"/>
        <v>2045</v>
      </c>
      <c r="D1946" t="str">
        <f t="shared" ref="D1946:E1946" si="1651">D1598</f>
        <v>RESBDGSATOldSHPLT1500WSTDELC_23</v>
      </c>
      <c r="E1946">
        <f t="shared" si="1651"/>
        <v>0</v>
      </c>
    </row>
    <row r="1947" spans="1:5" x14ac:dyDescent="0.25">
      <c r="A1947">
        <f t="shared" si="1627"/>
        <v>1</v>
      </c>
      <c r="B1947" t="s">
        <v>4</v>
      </c>
      <c r="C1947">
        <f t="shared" si="1590"/>
        <v>2045</v>
      </c>
      <c r="D1947" t="str">
        <f t="shared" ref="D1947:E1947" si="1652">D1599</f>
        <v>RESBDGSATOldSHPLT500WSTDELC_23</v>
      </c>
      <c r="E1947">
        <f t="shared" si="1652"/>
        <v>0</v>
      </c>
    </row>
    <row r="1948" spans="1:5" x14ac:dyDescent="0.25">
      <c r="A1948">
        <f t="shared" si="1627"/>
        <v>1</v>
      </c>
      <c r="B1948" t="s">
        <v>4</v>
      </c>
      <c r="C1948">
        <f t="shared" si="1590"/>
        <v>2045</v>
      </c>
      <c r="D1948" t="str">
        <f t="shared" ref="D1948:E1948" si="1653">D1600</f>
        <v>RESBDGSATOldSHPST___HIGBWP_23</v>
      </c>
      <c r="E1948">
        <f t="shared" si="1653"/>
        <v>0</v>
      </c>
    </row>
    <row r="1949" spans="1:5" x14ac:dyDescent="0.25">
      <c r="A1949">
        <f t="shared" si="1627"/>
        <v>1</v>
      </c>
      <c r="B1949" t="s">
        <v>4</v>
      </c>
      <c r="C1949">
        <f t="shared" si="1590"/>
        <v>2045</v>
      </c>
      <c r="D1949" t="str">
        <f t="shared" ref="D1949:E1949" si="1654">D1601</f>
        <v>RESBDGSATOldSHPST___STDBWP_23</v>
      </c>
      <c r="E1949">
        <f t="shared" si="1654"/>
        <v>0</v>
      </c>
    </row>
    <row r="1950" spans="1:5" x14ac:dyDescent="0.25">
      <c r="A1950">
        <f t="shared" si="1627"/>
        <v>1</v>
      </c>
      <c r="B1950" t="s">
        <v>4</v>
      </c>
      <c r="C1950">
        <f t="shared" si="1590"/>
        <v>2045</v>
      </c>
      <c r="D1950" t="str">
        <f t="shared" ref="D1950:E1950" si="1655">D1602</f>
        <v>RESBDGSATOldSHSTV___HIGBMA_23</v>
      </c>
      <c r="E1950">
        <f t="shared" si="1655"/>
        <v>0</v>
      </c>
    </row>
    <row r="1951" spans="1:5" x14ac:dyDescent="0.25">
      <c r="A1951">
        <f t="shared" si="1627"/>
        <v>1</v>
      </c>
      <c r="B1951" t="s">
        <v>4</v>
      </c>
      <c r="C1951">
        <f t="shared" ref="C1951:C2014" si="1656">C1603+1</f>
        <v>2045</v>
      </c>
      <c r="D1951" t="str">
        <f t="shared" ref="D1951:E1951" si="1657">D1603</f>
        <v>RESBDGSATOldSHSTV___STDBMA_23</v>
      </c>
      <c r="E1951">
        <f t="shared" si="1657"/>
        <v>0</v>
      </c>
    </row>
    <row r="1952" spans="1:5" x14ac:dyDescent="0.25">
      <c r="A1952">
        <f t="shared" si="1627"/>
        <v>1</v>
      </c>
      <c r="B1952" t="s">
        <v>4</v>
      </c>
      <c r="C1952">
        <f t="shared" si="1656"/>
        <v>2045</v>
      </c>
      <c r="D1952" t="str">
        <f t="shared" ref="D1952:E1952" si="1658">D1604</f>
        <v>RESBDGSATOldWH______STDBMA_16</v>
      </c>
      <c r="E1952">
        <f t="shared" si="1658"/>
        <v>0</v>
      </c>
    </row>
    <row r="1953" spans="1:5" x14ac:dyDescent="0.25">
      <c r="A1953">
        <f t="shared" si="1627"/>
        <v>1</v>
      </c>
      <c r="B1953" t="s">
        <v>4</v>
      </c>
      <c r="C1953">
        <f t="shared" si="1656"/>
        <v>2045</v>
      </c>
      <c r="D1953" t="str">
        <f t="shared" ref="D1953:E1953" si="1659">D1605</f>
        <v>RESBDGSATOldWH______STDBWP_16</v>
      </c>
      <c r="E1953">
        <f t="shared" si="1659"/>
        <v>0</v>
      </c>
    </row>
    <row r="1954" spans="1:5" x14ac:dyDescent="0.25">
      <c r="A1954">
        <f t="shared" si="1627"/>
        <v>1</v>
      </c>
      <c r="B1954" t="s">
        <v>4</v>
      </c>
      <c r="C1954">
        <f t="shared" si="1656"/>
        <v>2045</v>
      </c>
      <c r="D1954" t="str">
        <f t="shared" ref="D1954:E1954" si="1660">D1606</f>
        <v>RESBDGSATOldWH______STDELC_16</v>
      </c>
      <c r="E1954">
        <f t="shared" si="1660"/>
        <v>0</v>
      </c>
    </row>
    <row r="1955" spans="1:5" x14ac:dyDescent="0.25">
      <c r="A1955">
        <f t="shared" si="1627"/>
        <v>1</v>
      </c>
      <c r="B1955" t="s">
        <v>4</v>
      </c>
      <c r="C1955">
        <f t="shared" si="1656"/>
        <v>2045</v>
      </c>
      <c r="D1955" t="str">
        <f t="shared" ref="D1955:E1955" si="1661">D1607</f>
        <v>RESBDGSATOldWH______STDKER_16</v>
      </c>
      <c r="E1955">
        <f t="shared" si="1661"/>
        <v>0</v>
      </c>
    </row>
    <row r="1956" spans="1:5" x14ac:dyDescent="0.25">
      <c r="A1956">
        <f t="shared" si="1627"/>
        <v>1</v>
      </c>
      <c r="B1956" t="s">
        <v>4</v>
      </c>
      <c r="C1956">
        <f t="shared" si="1656"/>
        <v>2045</v>
      </c>
      <c r="D1956" t="str">
        <f t="shared" ref="D1956:E1956" si="1662">D1608</f>
        <v>RESBDGSATOldWH______STDLFO_16</v>
      </c>
      <c r="E1956">
        <f t="shared" si="1662"/>
        <v>0</v>
      </c>
    </row>
    <row r="1957" spans="1:5" x14ac:dyDescent="0.25">
      <c r="A1957">
        <f t="shared" si="1627"/>
        <v>1</v>
      </c>
      <c r="B1957" t="s">
        <v>4</v>
      </c>
      <c r="C1957">
        <f t="shared" si="1656"/>
        <v>2045</v>
      </c>
      <c r="D1957" t="str">
        <f t="shared" ref="D1957:E1957" si="1663">D1609</f>
        <v>RESBDGSATOldWH______STDNGA_16</v>
      </c>
      <c r="E1957">
        <f t="shared" si="1663"/>
        <v>0</v>
      </c>
    </row>
    <row r="1958" spans="1:5" x14ac:dyDescent="0.25">
      <c r="A1958">
        <f t="shared" si="1627"/>
        <v>1</v>
      </c>
      <c r="B1958" t="s">
        <v>4</v>
      </c>
      <c r="C1958">
        <f t="shared" si="1656"/>
        <v>2045</v>
      </c>
      <c r="D1958" t="str">
        <f t="shared" ref="D1958:E1958" si="1664">D1610</f>
        <v>RESBDGSATOldWH______STDPRO_16</v>
      </c>
      <c r="E1958">
        <f t="shared" si="1664"/>
        <v>0</v>
      </c>
    </row>
    <row r="1959" spans="1:5" hidden="1" x14ac:dyDescent="0.25">
      <c r="A1959">
        <f t="shared" si="1627"/>
        <v>0</v>
      </c>
      <c r="B1959" t="s">
        <v>4</v>
      </c>
      <c r="C1959">
        <f t="shared" si="1656"/>
        <v>2045</v>
      </c>
      <c r="D1959" t="str">
        <f t="shared" ref="D1959:E1959" si="1665">D1611</f>
        <v>RESBDGSATOldWHHEP___ESRELC_23</v>
      </c>
      <c r="E1959">
        <f t="shared" si="1665"/>
        <v>1</v>
      </c>
    </row>
    <row r="1960" spans="1:5" hidden="1" x14ac:dyDescent="0.25">
      <c r="A1960">
        <f t="shared" si="1627"/>
        <v>0</v>
      </c>
      <c r="B1960" t="s">
        <v>4</v>
      </c>
      <c r="C1960">
        <f t="shared" si="1656"/>
        <v>2045</v>
      </c>
      <c r="D1960" t="str">
        <f t="shared" ref="D1960:E1960" si="1666">D1612</f>
        <v>RESBDGSATOldWHHEP___HIGELC_23</v>
      </c>
      <c r="E1960">
        <f t="shared" si="1666"/>
        <v>1</v>
      </c>
    </row>
    <row r="1961" spans="1:5" hidden="1" x14ac:dyDescent="0.25">
      <c r="A1961">
        <f t="shared" si="1627"/>
        <v>0</v>
      </c>
      <c r="B1961" t="s">
        <v>4</v>
      </c>
      <c r="C1961">
        <f t="shared" si="1656"/>
        <v>2045</v>
      </c>
      <c r="D1961" t="str">
        <f t="shared" ref="D1961:E1961" si="1667">D1613</f>
        <v>RESBDGSATOldWHHEP___STDELC_23</v>
      </c>
      <c r="E1961">
        <f t="shared" si="1667"/>
        <v>1</v>
      </c>
    </row>
    <row r="1962" spans="1:5" x14ac:dyDescent="0.25">
      <c r="A1962">
        <f t="shared" si="1627"/>
        <v>1</v>
      </c>
      <c r="B1962" t="s">
        <v>4</v>
      </c>
      <c r="C1962">
        <f t="shared" si="1656"/>
        <v>2045</v>
      </c>
      <c r="D1962" t="str">
        <f t="shared" ref="D1962:E1962" si="1668">D1614</f>
        <v>RESBDGSATOldWHSTHBCKSTDELC_23</v>
      </c>
      <c r="E1962">
        <f t="shared" si="1668"/>
        <v>0</v>
      </c>
    </row>
    <row r="1963" spans="1:5" x14ac:dyDescent="0.25">
      <c r="A1963">
        <f t="shared" si="1627"/>
        <v>1</v>
      </c>
      <c r="B1963" t="s">
        <v>4</v>
      </c>
      <c r="C1963">
        <f t="shared" si="1656"/>
        <v>2045</v>
      </c>
      <c r="D1963" t="str">
        <f t="shared" ref="D1963:E1963" si="1669">D1615</f>
        <v>RESBDGSATOldWHSTHBCKSTDNGA_23</v>
      </c>
      <c r="E1963">
        <f t="shared" si="1669"/>
        <v>0</v>
      </c>
    </row>
    <row r="1964" spans="1:5" x14ac:dyDescent="0.25">
      <c r="A1964">
        <f t="shared" si="1627"/>
        <v>1</v>
      </c>
      <c r="B1964" t="s">
        <v>4</v>
      </c>
      <c r="C1964">
        <f t="shared" si="1656"/>
        <v>2045</v>
      </c>
      <c r="D1964" t="str">
        <f t="shared" ref="D1964:E1964" si="1670">D1616</f>
        <v>RESBDGSATOldWHSYS___STDBMA_23</v>
      </c>
      <c r="E1964">
        <f t="shared" si="1670"/>
        <v>0</v>
      </c>
    </row>
    <row r="1965" spans="1:5" x14ac:dyDescent="0.25">
      <c r="A1965">
        <f t="shared" si="1627"/>
        <v>1</v>
      </c>
      <c r="B1965" t="s">
        <v>4</v>
      </c>
      <c r="C1965">
        <f t="shared" si="1656"/>
        <v>2045</v>
      </c>
      <c r="D1965" t="str">
        <f t="shared" ref="D1965:E1965" si="1671">D1617</f>
        <v>RESBDGSATOldWHSYS___STDBWP_23</v>
      </c>
      <c r="E1965">
        <f t="shared" si="1671"/>
        <v>0</v>
      </c>
    </row>
    <row r="1966" spans="1:5" x14ac:dyDescent="0.25">
      <c r="A1966">
        <f t="shared" si="1627"/>
        <v>1</v>
      </c>
      <c r="B1966" t="s">
        <v>4</v>
      </c>
      <c r="C1966">
        <f t="shared" si="1656"/>
        <v>2045</v>
      </c>
      <c r="D1966" t="str">
        <f t="shared" ref="D1966:E1966" si="1672">D1618</f>
        <v>RESBDGSATOldWHSYS___STDKER_23</v>
      </c>
      <c r="E1966">
        <f t="shared" si="1672"/>
        <v>0</v>
      </c>
    </row>
    <row r="1967" spans="1:5" x14ac:dyDescent="0.25">
      <c r="A1967">
        <f t="shared" si="1627"/>
        <v>1</v>
      </c>
      <c r="B1967" t="s">
        <v>4</v>
      </c>
      <c r="C1967">
        <f t="shared" si="1656"/>
        <v>2045</v>
      </c>
      <c r="D1967" t="str">
        <f t="shared" ref="D1967:E1967" si="1673">D1619</f>
        <v>RESBDGSATOldWHSYS___STDLFO_23</v>
      </c>
      <c r="E1967">
        <f t="shared" si="1673"/>
        <v>0</v>
      </c>
    </row>
    <row r="1968" spans="1:5" x14ac:dyDescent="0.25">
      <c r="A1968">
        <f t="shared" si="1627"/>
        <v>1</v>
      </c>
      <c r="B1968" t="s">
        <v>4</v>
      </c>
      <c r="C1968">
        <f t="shared" si="1656"/>
        <v>2045</v>
      </c>
      <c r="D1968" t="str">
        <f t="shared" ref="D1968:E1968" si="1674">D1620</f>
        <v>RESBDGSATOldWHSYS___STDPRO_23</v>
      </c>
      <c r="E1968">
        <f t="shared" si="1674"/>
        <v>0</v>
      </c>
    </row>
    <row r="1969" spans="1:5" x14ac:dyDescent="0.25">
      <c r="A1969">
        <f t="shared" si="1627"/>
        <v>1</v>
      </c>
      <c r="B1969" t="s">
        <v>4</v>
      </c>
      <c r="C1969">
        <f t="shared" si="1656"/>
        <v>2045</v>
      </c>
      <c r="D1969" t="str">
        <f t="shared" ref="D1969:E1969" si="1675">D1621</f>
        <v>RESBDGSATOldWHWTK___ESRNGA_23</v>
      </c>
      <c r="E1969">
        <f t="shared" si="1675"/>
        <v>0</v>
      </c>
    </row>
    <row r="1970" spans="1:5" x14ac:dyDescent="0.25">
      <c r="A1970">
        <f t="shared" si="1627"/>
        <v>1</v>
      </c>
      <c r="B1970" t="s">
        <v>4</v>
      </c>
      <c r="C1970">
        <f t="shared" si="1656"/>
        <v>2045</v>
      </c>
      <c r="D1970" t="str">
        <f t="shared" ref="D1970:E1970" si="1676">D1622</f>
        <v>RESBDGSATOldWHWTK___HIGELC_23</v>
      </c>
      <c r="E1970">
        <f t="shared" si="1676"/>
        <v>0</v>
      </c>
    </row>
    <row r="1971" spans="1:5" x14ac:dyDescent="0.25">
      <c r="A1971">
        <f t="shared" si="1627"/>
        <v>1</v>
      </c>
      <c r="B1971" t="s">
        <v>4</v>
      </c>
      <c r="C1971">
        <f t="shared" si="1656"/>
        <v>2045</v>
      </c>
      <c r="D1971" t="str">
        <f t="shared" ref="D1971:E1971" si="1677">D1623</f>
        <v>RESBDGSATOldWHWTK___HIGNGA_23</v>
      </c>
      <c r="E1971">
        <f t="shared" si="1677"/>
        <v>0</v>
      </c>
    </row>
    <row r="1972" spans="1:5" x14ac:dyDescent="0.25">
      <c r="A1972">
        <f t="shared" si="1627"/>
        <v>1</v>
      </c>
      <c r="B1972" t="s">
        <v>4</v>
      </c>
      <c r="C1972">
        <f t="shared" si="1656"/>
        <v>2045</v>
      </c>
      <c r="D1972" t="str">
        <f t="shared" ref="D1972:E1972" si="1678">D1624</f>
        <v>RESBDGSATOldWHWTK___STDELC_23</v>
      </c>
      <c r="E1972">
        <f t="shared" si="1678"/>
        <v>0</v>
      </c>
    </row>
    <row r="1973" spans="1:5" x14ac:dyDescent="0.25">
      <c r="A1973">
        <f t="shared" si="1627"/>
        <v>1</v>
      </c>
      <c r="B1973" t="s">
        <v>4</v>
      </c>
      <c r="C1973">
        <f t="shared" si="1656"/>
        <v>2045</v>
      </c>
      <c r="D1973" t="str">
        <f t="shared" ref="D1973:E1973" si="1679">D1625</f>
        <v>RESBDGSATOldWHWTK___STDNGA_23</v>
      </c>
      <c r="E1973">
        <f t="shared" si="1679"/>
        <v>0</v>
      </c>
    </row>
    <row r="1974" spans="1:5" x14ac:dyDescent="0.25">
      <c r="A1974">
        <f t="shared" si="1627"/>
        <v>1</v>
      </c>
      <c r="B1974" t="s">
        <v>4</v>
      </c>
      <c r="C1974">
        <f t="shared" si="1656"/>
        <v>2045</v>
      </c>
      <c r="D1974" t="str">
        <f t="shared" ref="D1974:E1974" si="1680">D1626</f>
        <v>RESBDGSDENewSHBOI___STDHH2_23</v>
      </c>
      <c r="E1974">
        <f t="shared" si="1680"/>
        <v>0</v>
      </c>
    </row>
    <row r="1975" spans="1:5" x14ac:dyDescent="0.25">
      <c r="A1975">
        <f t="shared" si="1627"/>
        <v>1</v>
      </c>
      <c r="B1975" t="s">
        <v>4</v>
      </c>
      <c r="C1975">
        <f t="shared" si="1656"/>
        <v>2045</v>
      </c>
      <c r="D1975" t="str">
        <f t="shared" ref="D1975:E1975" si="1681">D1627</f>
        <v>RESBDGSDENewSHFIR___HIGPRO_23</v>
      </c>
      <c r="E1975">
        <f t="shared" si="1681"/>
        <v>0</v>
      </c>
    </row>
    <row r="1976" spans="1:5" x14ac:dyDescent="0.25">
      <c r="A1976">
        <f t="shared" si="1627"/>
        <v>1</v>
      </c>
      <c r="B1976" t="s">
        <v>4</v>
      </c>
      <c r="C1976">
        <f t="shared" si="1656"/>
        <v>2045</v>
      </c>
      <c r="D1976" t="str">
        <f t="shared" ref="D1976:E1976" si="1682">D1628</f>
        <v>RESBDGSDENewSHFIR___STDPRO_23</v>
      </c>
      <c r="E1976">
        <f t="shared" si="1682"/>
        <v>0</v>
      </c>
    </row>
    <row r="1977" spans="1:5" x14ac:dyDescent="0.25">
      <c r="A1977">
        <f t="shared" si="1627"/>
        <v>1</v>
      </c>
      <c r="B1977" t="s">
        <v>4</v>
      </c>
      <c r="C1977">
        <f t="shared" si="1656"/>
        <v>2045</v>
      </c>
      <c r="D1977" t="str">
        <f t="shared" ref="D1977:E1977" si="1683">D1629</f>
        <v>RESBDGSDENewSHFUR___ESRNGA_23</v>
      </c>
      <c r="E1977">
        <f t="shared" si="1683"/>
        <v>0</v>
      </c>
    </row>
    <row r="1978" spans="1:5" x14ac:dyDescent="0.25">
      <c r="A1978">
        <f t="shared" si="1627"/>
        <v>1</v>
      </c>
      <c r="B1978" t="s">
        <v>4</v>
      </c>
      <c r="C1978">
        <f t="shared" si="1656"/>
        <v>2045</v>
      </c>
      <c r="D1978" t="str">
        <f t="shared" ref="D1978:E1978" si="1684">D1630</f>
        <v>RESBDGSDENewSHFUR___ESRPRO_23</v>
      </c>
      <c r="E1978">
        <f t="shared" si="1684"/>
        <v>0</v>
      </c>
    </row>
    <row r="1979" spans="1:5" x14ac:dyDescent="0.25">
      <c r="A1979">
        <f t="shared" si="1627"/>
        <v>1</v>
      </c>
      <c r="B1979" t="s">
        <v>4</v>
      </c>
      <c r="C1979">
        <f t="shared" si="1656"/>
        <v>2045</v>
      </c>
      <c r="D1979" t="str">
        <f t="shared" ref="D1979:E1979" si="1685">D1631</f>
        <v>RESBDGSDENewSHFUR___HIGLFO_23</v>
      </c>
      <c r="E1979">
        <f t="shared" si="1685"/>
        <v>0</v>
      </c>
    </row>
    <row r="1980" spans="1:5" x14ac:dyDescent="0.25">
      <c r="A1980">
        <f t="shared" si="1627"/>
        <v>1</v>
      </c>
      <c r="B1980" t="s">
        <v>4</v>
      </c>
      <c r="C1980">
        <f t="shared" si="1656"/>
        <v>2045</v>
      </c>
      <c r="D1980" t="str">
        <f t="shared" ref="D1980:E1980" si="1686">D1632</f>
        <v>RESBDGSDENewSHFUR___HIGNGA_16</v>
      </c>
      <c r="E1980">
        <f t="shared" si="1686"/>
        <v>0</v>
      </c>
    </row>
    <row r="1981" spans="1:5" x14ac:dyDescent="0.25">
      <c r="A1981">
        <f t="shared" si="1627"/>
        <v>1</v>
      </c>
      <c r="B1981" t="s">
        <v>4</v>
      </c>
      <c r="C1981">
        <f t="shared" si="1656"/>
        <v>2045</v>
      </c>
      <c r="D1981" t="str">
        <f t="shared" ref="D1981:E1981" si="1687">D1633</f>
        <v>RESBDGSDENewSHFUR___HIGNGA_23</v>
      </c>
      <c r="E1981">
        <f t="shared" si="1687"/>
        <v>0</v>
      </c>
    </row>
    <row r="1982" spans="1:5" x14ac:dyDescent="0.25">
      <c r="A1982">
        <f t="shared" si="1627"/>
        <v>1</v>
      </c>
      <c r="B1982" t="s">
        <v>4</v>
      </c>
      <c r="C1982">
        <f t="shared" si="1656"/>
        <v>2045</v>
      </c>
      <c r="D1982" t="str">
        <f t="shared" ref="D1982:E1982" si="1688">D1634</f>
        <v>RESBDGSDENewSHFUR___HIGPRO_23</v>
      </c>
      <c r="E1982">
        <f t="shared" si="1688"/>
        <v>0</v>
      </c>
    </row>
    <row r="1983" spans="1:5" x14ac:dyDescent="0.25">
      <c r="A1983">
        <f t="shared" si="1627"/>
        <v>1</v>
      </c>
      <c r="B1983" t="s">
        <v>4</v>
      </c>
      <c r="C1983">
        <f t="shared" si="1656"/>
        <v>2045</v>
      </c>
      <c r="D1983" t="str">
        <f t="shared" ref="D1983:E1983" si="1689">D1635</f>
        <v>RESBDGSDENewSHFUR___MEDNGA_16</v>
      </c>
      <c r="E1983">
        <f t="shared" si="1689"/>
        <v>0</v>
      </c>
    </row>
    <row r="1984" spans="1:5" x14ac:dyDescent="0.25">
      <c r="A1984">
        <f t="shared" si="1627"/>
        <v>1</v>
      </c>
      <c r="B1984" t="s">
        <v>4</v>
      </c>
      <c r="C1984">
        <f t="shared" si="1656"/>
        <v>2045</v>
      </c>
      <c r="D1984" t="str">
        <f t="shared" ref="D1984:E1984" si="1690">D1636</f>
        <v>RESBDGSDENewSHFUR___STDBMA_16</v>
      </c>
      <c r="E1984">
        <f t="shared" si="1690"/>
        <v>0</v>
      </c>
    </row>
    <row r="1985" spans="1:5" x14ac:dyDescent="0.25">
      <c r="A1985">
        <f t="shared" si="1627"/>
        <v>1</v>
      </c>
      <c r="B1985" t="s">
        <v>4</v>
      </c>
      <c r="C1985">
        <f t="shared" si="1656"/>
        <v>2045</v>
      </c>
      <c r="D1985" t="str">
        <f t="shared" ref="D1985:E1985" si="1691">D1637</f>
        <v>RESBDGSDENewSHFUR___STDBWP_16</v>
      </c>
      <c r="E1985">
        <f t="shared" si="1691"/>
        <v>0</v>
      </c>
    </row>
    <row r="1986" spans="1:5" x14ac:dyDescent="0.25">
      <c r="A1986">
        <f t="shared" si="1627"/>
        <v>1</v>
      </c>
      <c r="B1986" t="s">
        <v>4</v>
      </c>
      <c r="C1986">
        <f t="shared" si="1656"/>
        <v>2045</v>
      </c>
      <c r="D1986" t="str">
        <f t="shared" ref="D1986:E1986" si="1692">D1638</f>
        <v>RESBDGSDENewSHFUR___STDELC_23</v>
      </c>
      <c r="E1986">
        <f t="shared" si="1692"/>
        <v>0</v>
      </c>
    </row>
    <row r="1987" spans="1:5" x14ac:dyDescent="0.25">
      <c r="A1987">
        <f t="shared" ref="A1987:A2050" si="1693">IF(E1987=1,0,1)</f>
        <v>1</v>
      </c>
      <c r="B1987" t="s">
        <v>4</v>
      </c>
      <c r="C1987">
        <f t="shared" si="1656"/>
        <v>2045</v>
      </c>
      <c r="D1987" t="str">
        <f t="shared" ref="D1987:E1987" si="1694">D1639</f>
        <v>RESBDGSDENewSHFUR___STDKER_16</v>
      </c>
      <c r="E1987">
        <f t="shared" si="1694"/>
        <v>0</v>
      </c>
    </row>
    <row r="1988" spans="1:5" x14ac:dyDescent="0.25">
      <c r="A1988">
        <f t="shared" si="1693"/>
        <v>1</v>
      </c>
      <c r="B1988" t="s">
        <v>4</v>
      </c>
      <c r="C1988">
        <f t="shared" si="1656"/>
        <v>2045</v>
      </c>
      <c r="D1988" t="str">
        <f t="shared" ref="D1988:E1988" si="1695">D1640</f>
        <v>RESBDGSDENewSHFUR___STDKER_23</v>
      </c>
      <c r="E1988">
        <f t="shared" si="1695"/>
        <v>0</v>
      </c>
    </row>
    <row r="1989" spans="1:5" x14ac:dyDescent="0.25">
      <c r="A1989">
        <f t="shared" si="1693"/>
        <v>1</v>
      </c>
      <c r="B1989" t="s">
        <v>4</v>
      </c>
      <c r="C1989">
        <f t="shared" si="1656"/>
        <v>2045</v>
      </c>
      <c r="D1989" t="str">
        <f t="shared" ref="D1989:E1989" si="1696">D1641</f>
        <v>RESBDGSDENewSHFUR___STDLFO_16</v>
      </c>
      <c r="E1989">
        <f t="shared" si="1696"/>
        <v>0</v>
      </c>
    </row>
    <row r="1990" spans="1:5" x14ac:dyDescent="0.25">
      <c r="A1990">
        <f t="shared" si="1693"/>
        <v>1</v>
      </c>
      <c r="B1990" t="s">
        <v>4</v>
      </c>
      <c r="C1990">
        <f t="shared" si="1656"/>
        <v>2045</v>
      </c>
      <c r="D1990" t="str">
        <f t="shared" ref="D1990:E1990" si="1697">D1642</f>
        <v>RESBDGSDENewSHFUR___STDLFO_23</v>
      </c>
      <c r="E1990">
        <f t="shared" si="1697"/>
        <v>0</v>
      </c>
    </row>
    <row r="1991" spans="1:5" x14ac:dyDescent="0.25">
      <c r="A1991">
        <f t="shared" si="1693"/>
        <v>1</v>
      </c>
      <c r="B1991" t="s">
        <v>4</v>
      </c>
      <c r="C1991">
        <f t="shared" si="1656"/>
        <v>2045</v>
      </c>
      <c r="D1991" t="str">
        <f t="shared" ref="D1991:E1991" si="1698">D1643</f>
        <v>RESBDGSDENewSHFUR___STDNGA_23</v>
      </c>
      <c r="E1991">
        <f t="shared" si="1698"/>
        <v>0</v>
      </c>
    </row>
    <row r="1992" spans="1:5" x14ac:dyDescent="0.25">
      <c r="A1992">
        <f t="shared" si="1693"/>
        <v>1</v>
      </c>
      <c r="B1992" t="s">
        <v>4</v>
      </c>
      <c r="C1992">
        <f t="shared" si="1656"/>
        <v>2045</v>
      </c>
      <c r="D1992" t="str">
        <f t="shared" ref="D1992:E1992" si="1699">D1644</f>
        <v>RESBDGSDENewSHFUR___STDPRO_16</v>
      </c>
      <c r="E1992">
        <f t="shared" si="1699"/>
        <v>0</v>
      </c>
    </row>
    <row r="1993" spans="1:5" x14ac:dyDescent="0.25">
      <c r="A1993">
        <f t="shared" si="1693"/>
        <v>1</v>
      </c>
      <c r="B1993" t="s">
        <v>4</v>
      </c>
      <c r="C1993">
        <f t="shared" si="1656"/>
        <v>2045</v>
      </c>
      <c r="D1993" t="str">
        <f t="shared" ref="D1993:E1993" si="1700">D1645</f>
        <v>RESBDGSDENewSHFUR___STDPRO_23</v>
      </c>
      <c r="E1993">
        <f t="shared" si="1700"/>
        <v>0</v>
      </c>
    </row>
    <row r="1994" spans="1:5" hidden="1" x14ac:dyDescent="0.25">
      <c r="A1994">
        <f t="shared" si="1693"/>
        <v>0</v>
      </c>
      <c r="B1994" t="s">
        <v>4</v>
      </c>
      <c r="C1994">
        <f t="shared" si="1656"/>
        <v>2045</v>
      </c>
      <c r="D1994" t="str">
        <f t="shared" ref="D1994:E1994" si="1701">D1646</f>
        <v>RESBDGSDENewSHHEP___ESRELC_23</v>
      </c>
      <c r="E1994">
        <f t="shared" si="1701"/>
        <v>1</v>
      </c>
    </row>
    <row r="1995" spans="1:5" hidden="1" x14ac:dyDescent="0.25">
      <c r="A1995">
        <f t="shared" si="1693"/>
        <v>0</v>
      </c>
      <c r="B1995" t="s">
        <v>4</v>
      </c>
      <c r="C1995">
        <f t="shared" si="1656"/>
        <v>2045</v>
      </c>
      <c r="D1995" t="str">
        <f t="shared" ref="D1995:E1995" si="1702">D1647</f>
        <v>RESBDGSDENewSHHEP___ESRGEO_23</v>
      </c>
      <c r="E1995">
        <f t="shared" si="1702"/>
        <v>1</v>
      </c>
    </row>
    <row r="1996" spans="1:5" hidden="1" x14ac:dyDescent="0.25">
      <c r="A1996">
        <f t="shared" si="1693"/>
        <v>0</v>
      </c>
      <c r="B1996" t="s">
        <v>4</v>
      </c>
      <c r="C1996">
        <f t="shared" si="1656"/>
        <v>2045</v>
      </c>
      <c r="D1996" t="str">
        <f t="shared" ref="D1996:E1996" si="1703">D1648</f>
        <v>RESBDGSDENewSHHEP___HIGELC_23</v>
      </c>
      <c r="E1996">
        <f t="shared" si="1703"/>
        <v>1</v>
      </c>
    </row>
    <row r="1997" spans="1:5" hidden="1" x14ac:dyDescent="0.25">
      <c r="A1997">
        <f t="shared" si="1693"/>
        <v>0</v>
      </c>
      <c r="B1997" t="s">
        <v>4</v>
      </c>
      <c r="C1997">
        <f t="shared" si="1656"/>
        <v>2045</v>
      </c>
      <c r="D1997" t="str">
        <f t="shared" ref="D1997:E1997" si="1704">D1649</f>
        <v>RESBDGSDENewSHHEP___HIGGEO_23</v>
      </c>
      <c r="E1997">
        <f t="shared" si="1704"/>
        <v>1</v>
      </c>
    </row>
    <row r="1998" spans="1:5" hidden="1" x14ac:dyDescent="0.25">
      <c r="A1998">
        <f t="shared" si="1693"/>
        <v>0</v>
      </c>
      <c r="B1998" t="s">
        <v>4</v>
      </c>
      <c r="C1998">
        <f t="shared" si="1656"/>
        <v>2045</v>
      </c>
      <c r="D1998" t="str">
        <f t="shared" ref="D1998:E1998" si="1705">D1650</f>
        <v>RESBDGSDENewSHHEP___STDELC_16</v>
      </c>
      <c r="E1998">
        <f t="shared" si="1705"/>
        <v>1</v>
      </c>
    </row>
    <row r="1999" spans="1:5" hidden="1" x14ac:dyDescent="0.25">
      <c r="A1999">
        <f t="shared" si="1693"/>
        <v>0</v>
      </c>
      <c r="B1999" t="s">
        <v>4</v>
      </c>
      <c r="C1999">
        <f t="shared" si="1656"/>
        <v>2045</v>
      </c>
      <c r="D1999" t="str">
        <f t="shared" ref="D1999:E1999" si="1706">D1651</f>
        <v>RESBDGSDENewSHHEP___STDELC_23</v>
      </c>
      <c r="E1999">
        <f t="shared" si="1706"/>
        <v>1</v>
      </c>
    </row>
    <row r="2000" spans="1:5" hidden="1" x14ac:dyDescent="0.25">
      <c r="A2000">
        <f t="shared" si="1693"/>
        <v>0</v>
      </c>
      <c r="B2000" t="s">
        <v>4</v>
      </c>
      <c r="C2000">
        <f t="shared" si="1656"/>
        <v>2045</v>
      </c>
      <c r="D2000" t="str">
        <f t="shared" ref="D2000:E2000" si="1707">D1652</f>
        <v>RESBDGSDENewSHHEP___STDGEO_23</v>
      </c>
      <c r="E2000">
        <f t="shared" si="1707"/>
        <v>1</v>
      </c>
    </row>
    <row r="2001" spans="1:5" x14ac:dyDescent="0.25">
      <c r="A2001">
        <f t="shared" si="1693"/>
        <v>1</v>
      </c>
      <c r="B2001" t="s">
        <v>4</v>
      </c>
      <c r="C2001">
        <f t="shared" si="1656"/>
        <v>2045</v>
      </c>
      <c r="D2001" t="str">
        <f t="shared" ref="D2001:E2001" si="1708">D1653</f>
        <v>RESBDGSDENewSHHEP___STDNGA_23</v>
      </c>
      <c r="E2001">
        <f t="shared" si="1708"/>
        <v>0</v>
      </c>
    </row>
    <row r="2002" spans="1:5" x14ac:dyDescent="0.25">
      <c r="A2002">
        <f t="shared" si="1693"/>
        <v>1</v>
      </c>
      <c r="B2002" t="s">
        <v>4</v>
      </c>
      <c r="C2002">
        <f t="shared" si="1656"/>
        <v>2045</v>
      </c>
      <c r="D2002" t="str">
        <f t="shared" ref="D2002:E2002" si="1709">D1654</f>
        <v>RESBDGSDENewSHPLT___STDELC_16</v>
      </c>
      <c r="E2002">
        <f t="shared" si="1709"/>
        <v>0</v>
      </c>
    </row>
    <row r="2003" spans="1:5" x14ac:dyDescent="0.25">
      <c r="A2003">
        <f t="shared" si="1693"/>
        <v>1</v>
      </c>
      <c r="B2003" t="s">
        <v>4</v>
      </c>
      <c r="C2003">
        <f t="shared" si="1656"/>
        <v>2045</v>
      </c>
      <c r="D2003" t="str">
        <f t="shared" ref="D2003:E2003" si="1710">D1655</f>
        <v>RESBDGSDENewSHPLT1000WSTDELC_23</v>
      </c>
      <c r="E2003">
        <f t="shared" si="1710"/>
        <v>0</v>
      </c>
    </row>
    <row r="2004" spans="1:5" x14ac:dyDescent="0.25">
      <c r="A2004">
        <f t="shared" si="1693"/>
        <v>1</v>
      </c>
      <c r="B2004" t="s">
        <v>4</v>
      </c>
      <c r="C2004">
        <f t="shared" si="1656"/>
        <v>2045</v>
      </c>
      <c r="D2004" t="str">
        <f t="shared" ref="D2004:E2004" si="1711">D1656</f>
        <v>RESBDGSDENewSHPLT1500WSTDELC_23</v>
      </c>
      <c r="E2004">
        <f t="shared" si="1711"/>
        <v>0</v>
      </c>
    </row>
    <row r="2005" spans="1:5" x14ac:dyDescent="0.25">
      <c r="A2005">
        <f t="shared" si="1693"/>
        <v>1</v>
      </c>
      <c r="B2005" t="s">
        <v>4</v>
      </c>
      <c r="C2005">
        <f t="shared" si="1656"/>
        <v>2045</v>
      </c>
      <c r="D2005" t="str">
        <f t="shared" ref="D2005:E2005" si="1712">D1657</f>
        <v>RESBDGSDENewSHPLT500WSTDELC_23</v>
      </c>
      <c r="E2005">
        <f t="shared" si="1712"/>
        <v>0</v>
      </c>
    </row>
    <row r="2006" spans="1:5" x14ac:dyDescent="0.25">
      <c r="A2006">
        <f t="shared" si="1693"/>
        <v>1</v>
      </c>
      <c r="B2006" t="s">
        <v>4</v>
      </c>
      <c r="C2006">
        <f t="shared" si="1656"/>
        <v>2045</v>
      </c>
      <c r="D2006" t="str">
        <f t="shared" ref="D2006:E2006" si="1713">D1658</f>
        <v>RESBDGSDENewSHPST___HIGBWP_23</v>
      </c>
      <c r="E2006">
        <f t="shared" si="1713"/>
        <v>0</v>
      </c>
    </row>
    <row r="2007" spans="1:5" x14ac:dyDescent="0.25">
      <c r="A2007">
        <f t="shared" si="1693"/>
        <v>1</v>
      </c>
      <c r="B2007" t="s">
        <v>4</v>
      </c>
      <c r="C2007">
        <f t="shared" si="1656"/>
        <v>2045</v>
      </c>
      <c r="D2007" t="str">
        <f t="shared" ref="D2007:E2007" si="1714">D1659</f>
        <v>RESBDGSDENewSHPST___STDBWP_23</v>
      </c>
      <c r="E2007">
        <f t="shared" si="1714"/>
        <v>0</v>
      </c>
    </row>
    <row r="2008" spans="1:5" x14ac:dyDescent="0.25">
      <c r="A2008">
        <f t="shared" si="1693"/>
        <v>1</v>
      </c>
      <c r="B2008" t="s">
        <v>4</v>
      </c>
      <c r="C2008">
        <f t="shared" si="1656"/>
        <v>2045</v>
      </c>
      <c r="D2008" t="str">
        <f t="shared" ref="D2008:E2008" si="1715">D1660</f>
        <v>RESBDGSDENewSHSTV___HIGBMA_23</v>
      </c>
      <c r="E2008">
        <f t="shared" si="1715"/>
        <v>0</v>
      </c>
    </row>
    <row r="2009" spans="1:5" x14ac:dyDescent="0.25">
      <c r="A2009">
        <f t="shared" si="1693"/>
        <v>1</v>
      </c>
      <c r="B2009" t="s">
        <v>4</v>
      </c>
      <c r="C2009">
        <f t="shared" si="1656"/>
        <v>2045</v>
      </c>
      <c r="D2009" t="str">
        <f t="shared" ref="D2009:E2009" si="1716">D1661</f>
        <v>RESBDGSDENewSHSTV___STDBMA_23</v>
      </c>
      <c r="E2009">
        <f t="shared" si="1716"/>
        <v>0</v>
      </c>
    </row>
    <row r="2010" spans="1:5" x14ac:dyDescent="0.25">
      <c r="A2010">
        <f t="shared" si="1693"/>
        <v>1</v>
      </c>
      <c r="B2010" t="s">
        <v>4</v>
      </c>
      <c r="C2010">
        <f t="shared" si="1656"/>
        <v>2045</v>
      </c>
      <c r="D2010" t="str">
        <f t="shared" ref="D2010:E2010" si="1717">D1662</f>
        <v>RESBDGSDENewWH______STDBMA_16</v>
      </c>
      <c r="E2010">
        <f t="shared" si="1717"/>
        <v>0</v>
      </c>
    </row>
    <row r="2011" spans="1:5" x14ac:dyDescent="0.25">
      <c r="A2011">
        <f t="shared" si="1693"/>
        <v>1</v>
      </c>
      <c r="B2011" t="s">
        <v>4</v>
      </c>
      <c r="C2011">
        <f t="shared" si="1656"/>
        <v>2045</v>
      </c>
      <c r="D2011" t="str">
        <f t="shared" ref="D2011:E2011" si="1718">D1663</f>
        <v>RESBDGSDENewWH______STDBWP_16</v>
      </c>
      <c r="E2011">
        <f t="shared" si="1718"/>
        <v>0</v>
      </c>
    </row>
    <row r="2012" spans="1:5" x14ac:dyDescent="0.25">
      <c r="A2012">
        <f t="shared" si="1693"/>
        <v>1</v>
      </c>
      <c r="B2012" t="s">
        <v>4</v>
      </c>
      <c r="C2012">
        <f t="shared" si="1656"/>
        <v>2045</v>
      </c>
      <c r="D2012" t="str">
        <f t="shared" ref="D2012:E2012" si="1719">D1664</f>
        <v>RESBDGSDENewWH______STDELC_16</v>
      </c>
      <c r="E2012">
        <f t="shared" si="1719"/>
        <v>0</v>
      </c>
    </row>
    <row r="2013" spans="1:5" x14ac:dyDescent="0.25">
      <c r="A2013">
        <f t="shared" si="1693"/>
        <v>1</v>
      </c>
      <c r="B2013" t="s">
        <v>4</v>
      </c>
      <c r="C2013">
        <f t="shared" si="1656"/>
        <v>2045</v>
      </c>
      <c r="D2013" t="str">
        <f t="shared" ref="D2013:E2013" si="1720">D1665</f>
        <v>RESBDGSDENewWH______STDKER_16</v>
      </c>
      <c r="E2013">
        <f t="shared" si="1720"/>
        <v>0</v>
      </c>
    </row>
    <row r="2014" spans="1:5" x14ac:dyDescent="0.25">
      <c r="A2014">
        <f t="shared" si="1693"/>
        <v>1</v>
      </c>
      <c r="B2014" t="s">
        <v>4</v>
      </c>
      <c r="C2014">
        <f t="shared" si="1656"/>
        <v>2045</v>
      </c>
      <c r="D2014" t="str">
        <f t="shared" ref="D2014:E2014" si="1721">D1666</f>
        <v>RESBDGSDENewWH______STDLFO_16</v>
      </c>
      <c r="E2014">
        <f t="shared" si="1721"/>
        <v>0</v>
      </c>
    </row>
    <row r="2015" spans="1:5" x14ac:dyDescent="0.25">
      <c r="A2015">
        <f t="shared" si="1693"/>
        <v>1</v>
      </c>
      <c r="B2015" t="s">
        <v>4</v>
      </c>
      <c r="C2015">
        <f t="shared" ref="C2015:C2078" si="1722">C1667+1</f>
        <v>2045</v>
      </c>
      <c r="D2015" t="str">
        <f t="shared" ref="D2015:E2015" si="1723">D1667</f>
        <v>RESBDGSDENewWH______STDNGA_16</v>
      </c>
      <c r="E2015">
        <f t="shared" si="1723"/>
        <v>0</v>
      </c>
    </row>
    <row r="2016" spans="1:5" x14ac:dyDescent="0.25">
      <c r="A2016">
        <f t="shared" si="1693"/>
        <v>1</v>
      </c>
      <c r="B2016" t="s">
        <v>4</v>
      </c>
      <c r="C2016">
        <f t="shared" si="1722"/>
        <v>2045</v>
      </c>
      <c r="D2016" t="str">
        <f t="shared" ref="D2016:E2016" si="1724">D1668</f>
        <v>RESBDGSDENewWH______STDPRO_16</v>
      </c>
      <c r="E2016">
        <f t="shared" si="1724"/>
        <v>0</v>
      </c>
    </row>
    <row r="2017" spans="1:5" hidden="1" x14ac:dyDescent="0.25">
      <c r="A2017">
        <f t="shared" si="1693"/>
        <v>0</v>
      </c>
      <c r="B2017" t="s">
        <v>4</v>
      </c>
      <c r="C2017">
        <f t="shared" si="1722"/>
        <v>2045</v>
      </c>
      <c r="D2017" t="str">
        <f t="shared" ref="D2017:E2017" si="1725">D1669</f>
        <v>RESBDGSDENewWHHEP___ESRELC_23</v>
      </c>
      <c r="E2017">
        <f t="shared" si="1725"/>
        <v>1</v>
      </c>
    </row>
    <row r="2018" spans="1:5" hidden="1" x14ac:dyDescent="0.25">
      <c r="A2018">
        <f t="shared" si="1693"/>
        <v>0</v>
      </c>
      <c r="B2018" t="s">
        <v>4</v>
      </c>
      <c r="C2018">
        <f t="shared" si="1722"/>
        <v>2045</v>
      </c>
      <c r="D2018" t="str">
        <f t="shared" ref="D2018:E2018" si="1726">D1670</f>
        <v>RESBDGSDENewWHHEP___HIGELC_23</v>
      </c>
      <c r="E2018">
        <f t="shared" si="1726"/>
        <v>1</v>
      </c>
    </row>
    <row r="2019" spans="1:5" hidden="1" x14ac:dyDescent="0.25">
      <c r="A2019">
        <f t="shared" si="1693"/>
        <v>0</v>
      </c>
      <c r="B2019" t="s">
        <v>4</v>
      </c>
      <c r="C2019">
        <f t="shared" si="1722"/>
        <v>2045</v>
      </c>
      <c r="D2019" t="str">
        <f t="shared" ref="D2019:E2019" si="1727">D1671</f>
        <v>RESBDGSDENewWHHEP___STDELC_23</v>
      </c>
      <c r="E2019">
        <f t="shared" si="1727"/>
        <v>1</v>
      </c>
    </row>
    <row r="2020" spans="1:5" x14ac:dyDescent="0.25">
      <c r="A2020">
        <f t="shared" si="1693"/>
        <v>1</v>
      </c>
      <c r="B2020" t="s">
        <v>4</v>
      </c>
      <c r="C2020">
        <f t="shared" si="1722"/>
        <v>2045</v>
      </c>
      <c r="D2020" t="str">
        <f t="shared" ref="D2020:E2020" si="1728">D1672</f>
        <v>RESBDGSDENewWHSTHBCKSTDELC_23</v>
      </c>
      <c r="E2020">
        <f t="shared" si="1728"/>
        <v>0</v>
      </c>
    </row>
    <row r="2021" spans="1:5" x14ac:dyDescent="0.25">
      <c r="A2021">
        <f t="shared" si="1693"/>
        <v>1</v>
      </c>
      <c r="B2021" t="s">
        <v>4</v>
      </c>
      <c r="C2021">
        <f t="shared" si="1722"/>
        <v>2045</v>
      </c>
      <c r="D2021" t="str">
        <f t="shared" ref="D2021:E2021" si="1729">D1673</f>
        <v>RESBDGSDENewWHSTHBCKSTDNGA_23</v>
      </c>
      <c r="E2021">
        <f t="shared" si="1729"/>
        <v>0</v>
      </c>
    </row>
    <row r="2022" spans="1:5" x14ac:dyDescent="0.25">
      <c r="A2022">
        <f t="shared" si="1693"/>
        <v>1</v>
      </c>
      <c r="B2022" t="s">
        <v>4</v>
      </c>
      <c r="C2022">
        <f t="shared" si="1722"/>
        <v>2045</v>
      </c>
      <c r="D2022" t="str">
        <f t="shared" ref="D2022:E2022" si="1730">D1674</f>
        <v>RESBDGSDENewWHSYS___STDBMA_23</v>
      </c>
      <c r="E2022">
        <f t="shared" si="1730"/>
        <v>0</v>
      </c>
    </row>
    <row r="2023" spans="1:5" x14ac:dyDescent="0.25">
      <c r="A2023">
        <f t="shared" si="1693"/>
        <v>1</v>
      </c>
      <c r="B2023" t="s">
        <v>4</v>
      </c>
      <c r="C2023">
        <f t="shared" si="1722"/>
        <v>2045</v>
      </c>
      <c r="D2023" t="str">
        <f t="shared" ref="D2023:E2023" si="1731">D1675</f>
        <v>RESBDGSDENewWHSYS___STDBWP_23</v>
      </c>
      <c r="E2023">
        <f t="shared" si="1731"/>
        <v>0</v>
      </c>
    </row>
    <row r="2024" spans="1:5" x14ac:dyDescent="0.25">
      <c r="A2024">
        <f t="shared" si="1693"/>
        <v>1</v>
      </c>
      <c r="B2024" t="s">
        <v>4</v>
      </c>
      <c r="C2024">
        <f t="shared" si="1722"/>
        <v>2045</v>
      </c>
      <c r="D2024" t="str">
        <f t="shared" ref="D2024:E2024" si="1732">D1676</f>
        <v>RESBDGSDENewWHSYS___STDKER_23</v>
      </c>
      <c r="E2024">
        <f t="shared" si="1732"/>
        <v>0</v>
      </c>
    </row>
    <row r="2025" spans="1:5" x14ac:dyDescent="0.25">
      <c r="A2025">
        <f t="shared" si="1693"/>
        <v>1</v>
      </c>
      <c r="B2025" t="s">
        <v>4</v>
      </c>
      <c r="C2025">
        <f t="shared" si="1722"/>
        <v>2045</v>
      </c>
      <c r="D2025" t="str">
        <f t="shared" ref="D2025:E2025" si="1733">D1677</f>
        <v>RESBDGSDENewWHSYS___STDLFO_23</v>
      </c>
      <c r="E2025">
        <f t="shared" si="1733"/>
        <v>0</v>
      </c>
    </row>
    <row r="2026" spans="1:5" x14ac:dyDescent="0.25">
      <c r="A2026">
        <f t="shared" si="1693"/>
        <v>1</v>
      </c>
      <c r="B2026" t="s">
        <v>4</v>
      </c>
      <c r="C2026">
        <f t="shared" si="1722"/>
        <v>2045</v>
      </c>
      <c r="D2026" t="str">
        <f t="shared" ref="D2026:E2026" si="1734">D1678</f>
        <v>RESBDGSDENewWHSYS___STDPRO_23</v>
      </c>
      <c r="E2026">
        <f t="shared" si="1734"/>
        <v>0</v>
      </c>
    </row>
    <row r="2027" spans="1:5" x14ac:dyDescent="0.25">
      <c r="A2027">
        <f t="shared" si="1693"/>
        <v>1</v>
      </c>
      <c r="B2027" t="s">
        <v>4</v>
      </c>
      <c r="C2027">
        <f t="shared" si="1722"/>
        <v>2045</v>
      </c>
      <c r="D2027" t="str">
        <f t="shared" ref="D2027:E2027" si="1735">D1679</f>
        <v>RESBDGSDENewWHWTK___ESRNGA_23</v>
      </c>
      <c r="E2027">
        <f t="shared" si="1735"/>
        <v>0</v>
      </c>
    </row>
    <row r="2028" spans="1:5" x14ac:dyDescent="0.25">
      <c r="A2028">
        <f t="shared" si="1693"/>
        <v>1</v>
      </c>
      <c r="B2028" t="s">
        <v>4</v>
      </c>
      <c r="C2028">
        <f t="shared" si="1722"/>
        <v>2045</v>
      </c>
      <c r="D2028" t="str">
        <f t="shared" ref="D2028:E2028" si="1736">D1680</f>
        <v>RESBDGSDENewWHWTK___HIGELC_23</v>
      </c>
      <c r="E2028">
        <f t="shared" si="1736"/>
        <v>0</v>
      </c>
    </row>
    <row r="2029" spans="1:5" x14ac:dyDescent="0.25">
      <c r="A2029">
        <f t="shared" si="1693"/>
        <v>1</v>
      </c>
      <c r="B2029" t="s">
        <v>4</v>
      </c>
      <c r="C2029">
        <f t="shared" si="1722"/>
        <v>2045</v>
      </c>
      <c r="D2029" t="str">
        <f t="shared" ref="D2029:E2029" si="1737">D1681</f>
        <v>RESBDGSDENewWHWTK___HIGNGA_23</v>
      </c>
      <c r="E2029">
        <f t="shared" si="1737"/>
        <v>0</v>
      </c>
    </row>
    <row r="2030" spans="1:5" x14ac:dyDescent="0.25">
      <c r="A2030">
        <f t="shared" si="1693"/>
        <v>1</v>
      </c>
      <c r="B2030" t="s">
        <v>4</v>
      </c>
      <c r="C2030">
        <f t="shared" si="1722"/>
        <v>2045</v>
      </c>
      <c r="D2030" t="str">
        <f t="shared" ref="D2030:E2030" si="1738">D1682</f>
        <v>RESBDGSDENewWHWTK___STDELC_23</v>
      </c>
      <c r="E2030">
        <f t="shared" si="1738"/>
        <v>0</v>
      </c>
    </row>
    <row r="2031" spans="1:5" x14ac:dyDescent="0.25">
      <c r="A2031">
        <f t="shared" si="1693"/>
        <v>1</v>
      </c>
      <c r="B2031" t="s">
        <v>4</v>
      </c>
      <c r="C2031">
        <f t="shared" si="1722"/>
        <v>2045</v>
      </c>
      <c r="D2031" t="str">
        <f t="shared" ref="D2031:E2031" si="1739">D1683</f>
        <v>RESBDGSDENewWHWTK___STDNGA_23</v>
      </c>
      <c r="E2031">
        <f t="shared" si="1739"/>
        <v>0</v>
      </c>
    </row>
    <row r="2032" spans="1:5" x14ac:dyDescent="0.25">
      <c r="A2032">
        <f t="shared" si="1693"/>
        <v>1</v>
      </c>
      <c r="B2032" t="s">
        <v>4</v>
      </c>
      <c r="C2032">
        <f t="shared" si="1722"/>
        <v>2045</v>
      </c>
      <c r="D2032" t="str">
        <f t="shared" ref="D2032:E2032" si="1740">D1684</f>
        <v>RESBDGSDEOldSHBOI___STDHH2_23</v>
      </c>
      <c r="E2032">
        <f t="shared" si="1740"/>
        <v>0</v>
      </c>
    </row>
    <row r="2033" spans="1:5" x14ac:dyDescent="0.25">
      <c r="A2033">
        <f t="shared" si="1693"/>
        <v>1</v>
      </c>
      <c r="B2033" t="s">
        <v>4</v>
      </c>
      <c r="C2033">
        <f t="shared" si="1722"/>
        <v>2045</v>
      </c>
      <c r="D2033" t="str">
        <f t="shared" ref="D2033:E2033" si="1741">D1685</f>
        <v>RESBDGSDEOldSHFIR___HIGPRO_23</v>
      </c>
      <c r="E2033">
        <f t="shared" si="1741"/>
        <v>0</v>
      </c>
    </row>
    <row r="2034" spans="1:5" x14ac:dyDescent="0.25">
      <c r="A2034">
        <f t="shared" si="1693"/>
        <v>1</v>
      </c>
      <c r="B2034" t="s">
        <v>4</v>
      </c>
      <c r="C2034">
        <f t="shared" si="1722"/>
        <v>2045</v>
      </c>
      <c r="D2034" t="str">
        <f t="shared" ref="D2034:E2034" si="1742">D1686</f>
        <v>RESBDGSDEOldSHFIR___STDPRO_23</v>
      </c>
      <c r="E2034">
        <f t="shared" si="1742"/>
        <v>0</v>
      </c>
    </row>
    <row r="2035" spans="1:5" x14ac:dyDescent="0.25">
      <c r="A2035">
        <f t="shared" si="1693"/>
        <v>1</v>
      </c>
      <c r="B2035" t="s">
        <v>4</v>
      </c>
      <c r="C2035">
        <f t="shared" si="1722"/>
        <v>2045</v>
      </c>
      <c r="D2035" t="str">
        <f t="shared" ref="D2035:E2035" si="1743">D1687</f>
        <v>RESBDGSDEOldSHFUR___ESRNGA_23</v>
      </c>
      <c r="E2035">
        <f t="shared" si="1743"/>
        <v>0</v>
      </c>
    </row>
    <row r="2036" spans="1:5" x14ac:dyDescent="0.25">
      <c r="A2036">
        <f t="shared" si="1693"/>
        <v>1</v>
      </c>
      <c r="B2036" t="s">
        <v>4</v>
      </c>
      <c r="C2036">
        <f t="shared" si="1722"/>
        <v>2045</v>
      </c>
      <c r="D2036" t="str">
        <f t="shared" ref="D2036:E2036" si="1744">D1688</f>
        <v>RESBDGSDEOldSHFUR___ESRPRO_23</v>
      </c>
      <c r="E2036">
        <f t="shared" si="1744"/>
        <v>0</v>
      </c>
    </row>
    <row r="2037" spans="1:5" x14ac:dyDescent="0.25">
      <c r="A2037">
        <f t="shared" si="1693"/>
        <v>1</v>
      </c>
      <c r="B2037" t="s">
        <v>4</v>
      </c>
      <c r="C2037">
        <f t="shared" si="1722"/>
        <v>2045</v>
      </c>
      <c r="D2037" t="str">
        <f t="shared" ref="D2037:E2037" si="1745">D1689</f>
        <v>RESBDGSDEOldSHFUR___HIGLFO_23</v>
      </c>
      <c r="E2037">
        <f t="shared" si="1745"/>
        <v>0</v>
      </c>
    </row>
    <row r="2038" spans="1:5" x14ac:dyDescent="0.25">
      <c r="A2038">
        <f t="shared" si="1693"/>
        <v>1</v>
      </c>
      <c r="B2038" t="s">
        <v>4</v>
      </c>
      <c r="C2038">
        <f t="shared" si="1722"/>
        <v>2045</v>
      </c>
      <c r="D2038" t="str">
        <f t="shared" ref="D2038:E2038" si="1746">D1690</f>
        <v>RESBDGSDEOldSHFUR___HIGNGA_16</v>
      </c>
      <c r="E2038">
        <f t="shared" si="1746"/>
        <v>0</v>
      </c>
    </row>
    <row r="2039" spans="1:5" x14ac:dyDescent="0.25">
      <c r="A2039">
        <f t="shared" si="1693"/>
        <v>1</v>
      </c>
      <c r="B2039" t="s">
        <v>4</v>
      </c>
      <c r="C2039">
        <f t="shared" si="1722"/>
        <v>2045</v>
      </c>
      <c r="D2039" t="str">
        <f t="shared" ref="D2039:E2039" si="1747">D1691</f>
        <v>RESBDGSDEOldSHFUR___HIGNGA_23</v>
      </c>
      <c r="E2039">
        <f t="shared" si="1747"/>
        <v>0</v>
      </c>
    </row>
    <row r="2040" spans="1:5" x14ac:dyDescent="0.25">
      <c r="A2040">
        <f t="shared" si="1693"/>
        <v>1</v>
      </c>
      <c r="B2040" t="s">
        <v>4</v>
      </c>
      <c r="C2040">
        <f t="shared" si="1722"/>
        <v>2045</v>
      </c>
      <c r="D2040" t="str">
        <f t="shared" ref="D2040:E2040" si="1748">D1692</f>
        <v>RESBDGSDEOldSHFUR___HIGPRO_23</v>
      </c>
      <c r="E2040">
        <f t="shared" si="1748"/>
        <v>0</v>
      </c>
    </row>
    <row r="2041" spans="1:5" x14ac:dyDescent="0.25">
      <c r="A2041">
        <f t="shared" si="1693"/>
        <v>1</v>
      </c>
      <c r="B2041" t="s">
        <v>4</v>
      </c>
      <c r="C2041">
        <f t="shared" si="1722"/>
        <v>2045</v>
      </c>
      <c r="D2041" t="str">
        <f t="shared" ref="D2041:E2041" si="1749">D1693</f>
        <v>RESBDGSDEOldSHFUR___MEDNGA_16</v>
      </c>
      <c r="E2041">
        <f t="shared" si="1749"/>
        <v>0</v>
      </c>
    </row>
    <row r="2042" spans="1:5" x14ac:dyDescent="0.25">
      <c r="A2042">
        <f t="shared" si="1693"/>
        <v>1</v>
      </c>
      <c r="B2042" t="s">
        <v>4</v>
      </c>
      <c r="C2042">
        <f t="shared" si="1722"/>
        <v>2045</v>
      </c>
      <c r="D2042" t="str">
        <f t="shared" ref="D2042:E2042" si="1750">D1694</f>
        <v>RESBDGSDEOldSHFUR___STDBMA_16</v>
      </c>
      <c r="E2042">
        <f t="shared" si="1750"/>
        <v>0</v>
      </c>
    </row>
    <row r="2043" spans="1:5" x14ac:dyDescent="0.25">
      <c r="A2043">
        <f t="shared" si="1693"/>
        <v>1</v>
      </c>
      <c r="B2043" t="s">
        <v>4</v>
      </c>
      <c r="C2043">
        <f t="shared" si="1722"/>
        <v>2045</v>
      </c>
      <c r="D2043" t="str">
        <f t="shared" ref="D2043:E2043" si="1751">D1695</f>
        <v>RESBDGSDEOldSHFUR___STDBWP_16</v>
      </c>
      <c r="E2043">
        <f t="shared" si="1751"/>
        <v>0</v>
      </c>
    </row>
    <row r="2044" spans="1:5" x14ac:dyDescent="0.25">
      <c r="A2044">
        <f t="shared" si="1693"/>
        <v>1</v>
      </c>
      <c r="B2044" t="s">
        <v>4</v>
      </c>
      <c r="C2044">
        <f t="shared" si="1722"/>
        <v>2045</v>
      </c>
      <c r="D2044" t="str">
        <f t="shared" ref="D2044:E2044" si="1752">D1696</f>
        <v>RESBDGSDEOldSHFUR___STDELC_23</v>
      </c>
      <c r="E2044">
        <f t="shared" si="1752"/>
        <v>0</v>
      </c>
    </row>
    <row r="2045" spans="1:5" x14ac:dyDescent="0.25">
      <c r="A2045">
        <f t="shared" si="1693"/>
        <v>1</v>
      </c>
      <c r="B2045" t="s">
        <v>4</v>
      </c>
      <c r="C2045">
        <f t="shared" si="1722"/>
        <v>2045</v>
      </c>
      <c r="D2045" t="str">
        <f t="shared" ref="D2045:E2045" si="1753">D1697</f>
        <v>RESBDGSDEOldSHFUR___STDKER_16</v>
      </c>
      <c r="E2045">
        <f t="shared" si="1753"/>
        <v>0</v>
      </c>
    </row>
    <row r="2046" spans="1:5" x14ac:dyDescent="0.25">
      <c r="A2046">
        <f t="shared" si="1693"/>
        <v>1</v>
      </c>
      <c r="B2046" t="s">
        <v>4</v>
      </c>
      <c r="C2046">
        <f t="shared" si="1722"/>
        <v>2045</v>
      </c>
      <c r="D2046" t="str">
        <f t="shared" ref="D2046:E2046" si="1754">D1698</f>
        <v>RESBDGSDEOldSHFUR___STDKER_23</v>
      </c>
      <c r="E2046">
        <f t="shared" si="1754"/>
        <v>0</v>
      </c>
    </row>
    <row r="2047" spans="1:5" x14ac:dyDescent="0.25">
      <c r="A2047">
        <f t="shared" si="1693"/>
        <v>1</v>
      </c>
      <c r="B2047" t="s">
        <v>4</v>
      </c>
      <c r="C2047">
        <f t="shared" si="1722"/>
        <v>2045</v>
      </c>
      <c r="D2047" t="str">
        <f t="shared" ref="D2047:E2047" si="1755">D1699</f>
        <v>RESBDGSDEOldSHFUR___STDLFO_16</v>
      </c>
      <c r="E2047">
        <f t="shared" si="1755"/>
        <v>0</v>
      </c>
    </row>
    <row r="2048" spans="1:5" x14ac:dyDescent="0.25">
      <c r="A2048">
        <f t="shared" si="1693"/>
        <v>1</v>
      </c>
      <c r="B2048" t="s">
        <v>4</v>
      </c>
      <c r="C2048">
        <f t="shared" si="1722"/>
        <v>2045</v>
      </c>
      <c r="D2048" t="str">
        <f t="shared" ref="D2048:E2048" si="1756">D1700</f>
        <v>RESBDGSDEOldSHFUR___STDLFO_23</v>
      </c>
      <c r="E2048">
        <f t="shared" si="1756"/>
        <v>0</v>
      </c>
    </row>
    <row r="2049" spans="1:5" x14ac:dyDescent="0.25">
      <c r="A2049">
        <f t="shared" si="1693"/>
        <v>1</v>
      </c>
      <c r="B2049" t="s">
        <v>4</v>
      </c>
      <c r="C2049">
        <f t="shared" si="1722"/>
        <v>2045</v>
      </c>
      <c r="D2049" t="str">
        <f t="shared" ref="D2049:E2049" si="1757">D1701</f>
        <v>RESBDGSDEOldSHFUR___STDNGA_23</v>
      </c>
      <c r="E2049">
        <f t="shared" si="1757"/>
        <v>0</v>
      </c>
    </row>
    <row r="2050" spans="1:5" x14ac:dyDescent="0.25">
      <c r="A2050">
        <f t="shared" si="1693"/>
        <v>1</v>
      </c>
      <c r="B2050" t="s">
        <v>4</v>
      </c>
      <c r="C2050">
        <f t="shared" si="1722"/>
        <v>2045</v>
      </c>
      <c r="D2050" t="str">
        <f t="shared" ref="D2050:E2050" si="1758">D1702</f>
        <v>RESBDGSDEOldSHFUR___STDPRO_16</v>
      </c>
      <c r="E2050">
        <f t="shared" si="1758"/>
        <v>0</v>
      </c>
    </row>
    <row r="2051" spans="1:5" x14ac:dyDescent="0.25">
      <c r="A2051">
        <f t="shared" ref="A2051:A2114" si="1759">IF(E2051=1,0,1)</f>
        <v>1</v>
      </c>
      <c r="B2051" t="s">
        <v>4</v>
      </c>
      <c r="C2051">
        <f t="shared" si="1722"/>
        <v>2045</v>
      </c>
      <c r="D2051" t="str">
        <f t="shared" ref="D2051:E2051" si="1760">D1703</f>
        <v>RESBDGSDEOldSHFUR___STDPRO_23</v>
      </c>
      <c r="E2051">
        <f t="shared" si="1760"/>
        <v>0</v>
      </c>
    </row>
    <row r="2052" spans="1:5" hidden="1" x14ac:dyDescent="0.25">
      <c r="A2052">
        <f t="shared" si="1759"/>
        <v>0</v>
      </c>
      <c r="B2052" t="s">
        <v>4</v>
      </c>
      <c r="C2052">
        <f t="shared" si="1722"/>
        <v>2045</v>
      </c>
      <c r="D2052" t="str">
        <f t="shared" ref="D2052:E2052" si="1761">D1704</f>
        <v>RESBDGSDEOldSHHEP___ESRELC_23</v>
      </c>
      <c r="E2052">
        <f t="shared" si="1761"/>
        <v>1</v>
      </c>
    </row>
    <row r="2053" spans="1:5" hidden="1" x14ac:dyDescent="0.25">
      <c r="A2053">
        <f t="shared" si="1759"/>
        <v>0</v>
      </c>
      <c r="B2053" t="s">
        <v>4</v>
      </c>
      <c r="C2053">
        <f t="shared" si="1722"/>
        <v>2045</v>
      </c>
      <c r="D2053" t="str">
        <f t="shared" ref="D2053:E2053" si="1762">D1705</f>
        <v>RESBDGSDEOldSHHEP___ESRGEO_23</v>
      </c>
      <c r="E2053">
        <f t="shared" si="1762"/>
        <v>1</v>
      </c>
    </row>
    <row r="2054" spans="1:5" hidden="1" x14ac:dyDescent="0.25">
      <c r="A2054">
        <f t="shared" si="1759"/>
        <v>0</v>
      </c>
      <c r="B2054" t="s">
        <v>4</v>
      </c>
      <c r="C2054">
        <f t="shared" si="1722"/>
        <v>2045</v>
      </c>
      <c r="D2054" t="str">
        <f t="shared" ref="D2054:E2054" si="1763">D1706</f>
        <v>RESBDGSDEOldSHHEP___HIGELC_23</v>
      </c>
      <c r="E2054">
        <f t="shared" si="1763"/>
        <v>1</v>
      </c>
    </row>
    <row r="2055" spans="1:5" hidden="1" x14ac:dyDescent="0.25">
      <c r="A2055">
        <f t="shared" si="1759"/>
        <v>0</v>
      </c>
      <c r="B2055" t="s">
        <v>4</v>
      </c>
      <c r="C2055">
        <f t="shared" si="1722"/>
        <v>2045</v>
      </c>
      <c r="D2055" t="str">
        <f t="shared" ref="D2055:E2055" si="1764">D1707</f>
        <v>RESBDGSDEOldSHHEP___HIGGEO_23</v>
      </c>
      <c r="E2055">
        <f t="shared" si="1764"/>
        <v>1</v>
      </c>
    </row>
    <row r="2056" spans="1:5" hidden="1" x14ac:dyDescent="0.25">
      <c r="A2056">
        <f t="shared" si="1759"/>
        <v>0</v>
      </c>
      <c r="B2056" t="s">
        <v>4</v>
      </c>
      <c r="C2056">
        <f t="shared" si="1722"/>
        <v>2045</v>
      </c>
      <c r="D2056" t="str">
        <f t="shared" ref="D2056:E2056" si="1765">D1708</f>
        <v>RESBDGSDEOldSHHEP___STDELC_16</v>
      </c>
      <c r="E2056">
        <f t="shared" si="1765"/>
        <v>1</v>
      </c>
    </row>
    <row r="2057" spans="1:5" hidden="1" x14ac:dyDescent="0.25">
      <c r="A2057">
        <f t="shared" si="1759"/>
        <v>0</v>
      </c>
      <c r="B2057" t="s">
        <v>4</v>
      </c>
      <c r="C2057">
        <f t="shared" si="1722"/>
        <v>2045</v>
      </c>
      <c r="D2057" t="str">
        <f t="shared" ref="D2057:E2057" si="1766">D1709</f>
        <v>RESBDGSDEOldSHHEP___STDELC_23</v>
      </c>
      <c r="E2057">
        <f t="shared" si="1766"/>
        <v>1</v>
      </c>
    </row>
    <row r="2058" spans="1:5" hidden="1" x14ac:dyDescent="0.25">
      <c r="A2058">
        <f t="shared" si="1759"/>
        <v>0</v>
      </c>
      <c r="B2058" t="s">
        <v>4</v>
      </c>
      <c r="C2058">
        <f t="shared" si="1722"/>
        <v>2045</v>
      </c>
      <c r="D2058" t="str">
        <f t="shared" ref="D2058:E2058" si="1767">D1710</f>
        <v>RESBDGSDEOldSHHEP___STDGEO_23</v>
      </c>
      <c r="E2058">
        <f t="shared" si="1767"/>
        <v>1</v>
      </c>
    </row>
    <row r="2059" spans="1:5" x14ac:dyDescent="0.25">
      <c r="A2059">
        <f t="shared" si="1759"/>
        <v>1</v>
      </c>
      <c r="B2059" t="s">
        <v>4</v>
      </c>
      <c r="C2059">
        <f t="shared" si="1722"/>
        <v>2045</v>
      </c>
      <c r="D2059" t="str">
        <f t="shared" ref="D2059:E2059" si="1768">D1711</f>
        <v>RESBDGSDEOldSHHEP___STDNGA_23</v>
      </c>
      <c r="E2059">
        <f t="shared" si="1768"/>
        <v>0</v>
      </c>
    </row>
    <row r="2060" spans="1:5" x14ac:dyDescent="0.25">
      <c r="A2060">
        <f t="shared" si="1759"/>
        <v>1</v>
      </c>
      <c r="B2060" t="s">
        <v>4</v>
      </c>
      <c r="C2060">
        <f t="shared" si="1722"/>
        <v>2045</v>
      </c>
      <c r="D2060" t="str">
        <f t="shared" ref="D2060:E2060" si="1769">D1712</f>
        <v>RESBDGSDEOldSHPLT___STDELC_16</v>
      </c>
      <c r="E2060">
        <f t="shared" si="1769"/>
        <v>0</v>
      </c>
    </row>
    <row r="2061" spans="1:5" x14ac:dyDescent="0.25">
      <c r="A2061">
        <f t="shared" si="1759"/>
        <v>1</v>
      </c>
      <c r="B2061" t="s">
        <v>4</v>
      </c>
      <c r="C2061">
        <f t="shared" si="1722"/>
        <v>2045</v>
      </c>
      <c r="D2061" t="str">
        <f t="shared" ref="D2061:E2061" si="1770">D1713</f>
        <v>RESBDGSDEOldSHPLT1000WSTDELC_23</v>
      </c>
      <c r="E2061">
        <f t="shared" si="1770"/>
        <v>0</v>
      </c>
    </row>
    <row r="2062" spans="1:5" x14ac:dyDescent="0.25">
      <c r="A2062">
        <f t="shared" si="1759"/>
        <v>1</v>
      </c>
      <c r="B2062" t="s">
        <v>4</v>
      </c>
      <c r="C2062">
        <f t="shared" si="1722"/>
        <v>2045</v>
      </c>
      <c r="D2062" t="str">
        <f t="shared" ref="D2062:E2062" si="1771">D1714</f>
        <v>RESBDGSDEOldSHPLT1500WSTDELC_23</v>
      </c>
      <c r="E2062">
        <f t="shared" si="1771"/>
        <v>0</v>
      </c>
    </row>
    <row r="2063" spans="1:5" x14ac:dyDescent="0.25">
      <c r="A2063">
        <f t="shared" si="1759"/>
        <v>1</v>
      </c>
      <c r="B2063" t="s">
        <v>4</v>
      </c>
      <c r="C2063">
        <f t="shared" si="1722"/>
        <v>2045</v>
      </c>
      <c r="D2063" t="str">
        <f t="shared" ref="D2063:E2063" si="1772">D1715</f>
        <v>RESBDGSDEOldSHPLT500WSTDELC_23</v>
      </c>
      <c r="E2063">
        <f t="shared" si="1772"/>
        <v>0</v>
      </c>
    </row>
    <row r="2064" spans="1:5" x14ac:dyDescent="0.25">
      <c r="A2064">
        <f t="shared" si="1759"/>
        <v>1</v>
      </c>
      <c r="B2064" t="s">
        <v>4</v>
      </c>
      <c r="C2064">
        <f t="shared" si="1722"/>
        <v>2045</v>
      </c>
      <c r="D2064" t="str">
        <f t="shared" ref="D2064:E2064" si="1773">D1716</f>
        <v>RESBDGSDEOldSHPST___HIGBWP_23</v>
      </c>
      <c r="E2064">
        <f t="shared" si="1773"/>
        <v>0</v>
      </c>
    </row>
    <row r="2065" spans="1:5" x14ac:dyDescent="0.25">
      <c r="A2065">
        <f t="shared" si="1759"/>
        <v>1</v>
      </c>
      <c r="B2065" t="s">
        <v>4</v>
      </c>
      <c r="C2065">
        <f t="shared" si="1722"/>
        <v>2045</v>
      </c>
      <c r="D2065" t="str">
        <f t="shared" ref="D2065:E2065" si="1774">D1717</f>
        <v>RESBDGSDEOldSHPST___STDBWP_23</v>
      </c>
      <c r="E2065">
        <f t="shared" si="1774"/>
        <v>0</v>
      </c>
    </row>
    <row r="2066" spans="1:5" x14ac:dyDescent="0.25">
      <c r="A2066">
        <f t="shared" si="1759"/>
        <v>1</v>
      </c>
      <c r="B2066" t="s">
        <v>4</v>
      </c>
      <c r="C2066">
        <f t="shared" si="1722"/>
        <v>2045</v>
      </c>
      <c r="D2066" t="str">
        <f t="shared" ref="D2066:E2066" si="1775">D1718</f>
        <v>RESBDGSDEOldSHSTV___HIGBMA_23</v>
      </c>
      <c r="E2066">
        <f t="shared" si="1775"/>
        <v>0</v>
      </c>
    </row>
    <row r="2067" spans="1:5" x14ac:dyDescent="0.25">
      <c r="A2067">
        <f t="shared" si="1759"/>
        <v>1</v>
      </c>
      <c r="B2067" t="s">
        <v>4</v>
      </c>
      <c r="C2067">
        <f t="shared" si="1722"/>
        <v>2045</v>
      </c>
      <c r="D2067" t="str">
        <f t="shared" ref="D2067:E2067" si="1776">D1719</f>
        <v>RESBDGSDEOldSHSTV___STDBMA_23</v>
      </c>
      <c r="E2067">
        <f t="shared" si="1776"/>
        <v>0</v>
      </c>
    </row>
    <row r="2068" spans="1:5" x14ac:dyDescent="0.25">
      <c r="A2068">
        <f t="shared" si="1759"/>
        <v>1</v>
      </c>
      <c r="B2068" t="s">
        <v>4</v>
      </c>
      <c r="C2068">
        <f t="shared" si="1722"/>
        <v>2045</v>
      </c>
      <c r="D2068" t="str">
        <f t="shared" ref="D2068:E2068" si="1777">D1720</f>
        <v>RESBDGSDEOldWH______STDBMA_16</v>
      </c>
      <c r="E2068">
        <f t="shared" si="1777"/>
        <v>0</v>
      </c>
    </row>
    <row r="2069" spans="1:5" x14ac:dyDescent="0.25">
      <c r="A2069">
        <f t="shared" si="1759"/>
        <v>1</v>
      </c>
      <c r="B2069" t="s">
        <v>4</v>
      </c>
      <c r="C2069">
        <f t="shared" si="1722"/>
        <v>2045</v>
      </c>
      <c r="D2069" t="str">
        <f t="shared" ref="D2069:E2069" si="1778">D1721</f>
        <v>RESBDGSDEOldWH______STDBWP_16</v>
      </c>
      <c r="E2069">
        <f t="shared" si="1778"/>
        <v>0</v>
      </c>
    </row>
    <row r="2070" spans="1:5" x14ac:dyDescent="0.25">
      <c r="A2070">
        <f t="shared" si="1759"/>
        <v>1</v>
      </c>
      <c r="B2070" t="s">
        <v>4</v>
      </c>
      <c r="C2070">
        <f t="shared" si="1722"/>
        <v>2045</v>
      </c>
      <c r="D2070" t="str">
        <f t="shared" ref="D2070:E2070" si="1779">D1722</f>
        <v>RESBDGSDEOldWH______STDELC_16</v>
      </c>
      <c r="E2070">
        <f t="shared" si="1779"/>
        <v>0</v>
      </c>
    </row>
    <row r="2071" spans="1:5" x14ac:dyDescent="0.25">
      <c r="A2071">
        <f t="shared" si="1759"/>
        <v>1</v>
      </c>
      <c r="B2071" t="s">
        <v>4</v>
      </c>
      <c r="C2071">
        <f t="shared" si="1722"/>
        <v>2045</v>
      </c>
      <c r="D2071" t="str">
        <f t="shared" ref="D2071:E2071" si="1780">D1723</f>
        <v>RESBDGSDEOldWH______STDKER_16</v>
      </c>
      <c r="E2071">
        <f t="shared" si="1780"/>
        <v>0</v>
      </c>
    </row>
    <row r="2072" spans="1:5" x14ac:dyDescent="0.25">
      <c r="A2072">
        <f t="shared" si="1759"/>
        <v>1</v>
      </c>
      <c r="B2072" t="s">
        <v>4</v>
      </c>
      <c r="C2072">
        <f t="shared" si="1722"/>
        <v>2045</v>
      </c>
      <c r="D2072" t="str">
        <f t="shared" ref="D2072:E2072" si="1781">D1724</f>
        <v>RESBDGSDEOldWH______STDLFO_16</v>
      </c>
      <c r="E2072">
        <f t="shared" si="1781"/>
        <v>0</v>
      </c>
    </row>
    <row r="2073" spans="1:5" x14ac:dyDescent="0.25">
      <c r="A2073">
        <f t="shared" si="1759"/>
        <v>1</v>
      </c>
      <c r="B2073" t="s">
        <v>4</v>
      </c>
      <c r="C2073">
        <f t="shared" si="1722"/>
        <v>2045</v>
      </c>
      <c r="D2073" t="str">
        <f t="shared" ref="D2073:E2073" si="1782">D1725</f>
        <v>RESBDGSDEOldWH______STDNGA_16</v>
      </c>
      <c r="E2073">
        <f t="shared" si="1782"/>
        <v>0</v>
      </c>
    </row>
    <row r="2074" spans="1:5" x14ac:dyDescent="0.25">
      <c r="A2074">
        <f t="shared" si="1759"/>
        <v>1</v>
      </c>
      <c r="B2074" t="s">
        <v>4</v>
      </c>
      <c r="C2074">
        <f t="shared" si="1722"/>
        <v>2045</v>
      </c>
      <c r="D2074" t="str">
        <f t="shared" ref="D2074:E2074" si="1783">D1726</f>
        <v>RESBDGSDEOldWH______STDPRO_16</v>
      </c>
      <c r="E2074">
        <f t="shared" si="1783"/>
        <v>0</v>
      </c>
    </row>
    <row r="2075" spans="1:5" hidden="1" x14ac:dyDescent="0.25">
      <c r="A2075">
        <f t="shared" si="1759"/>
        <v>0</v>
      </c>
      <c r="B2075" t="s">
        <v>4</v>
      </c>
      <c r="C2075">
        <f t="shared" si="1722"/>
        <v>2045</v>
      </c>
      <c r="D2075" t="str">
        <f t="shared" ref="D2075:E2075" si="1784">D1727</f>
        <v>RESBDGSDEOldWHHEP___ESRELC_23</v>
      </c>
      <c r="E2075">
        <f t="shared" si="1784"/>
        <v>1</v>
      </c>
    </row>
    <row r="2076" spans="1:5" hidden="1" x14ac:dyDescent="0.25">
      <c r="A2076">
        <f t="shared" si="1759"/>
        <v>0</v>
      </c>
      <c r="B2076" t="s">
        <v>4</v>
      </c>
      <c r="C2076">
        <f t="shared" si="1722"/>
        <v>2045</v>
      </c>
      <c r="D2076" t="str">
        <f t="shared" ref="D2076:E2076" si="1785">D1728</f>
        <v>RESBDGSDEOldWHHEP___HIGELC_23</v>
      </c>
      <c r="E2076">
        <f t="shared" si="1785"/>
        <v>1</v>
      </c>
    </row>
    <row r="2077" spans="1:5" hidden="1" x14ac:dyDescent="0.25">
      <c r="A2077">
        <f t="shared" si="1759"/>
        <v>0</v>
      </c>
      <c r="B2077" t="s">
        <v>4</v>
      </c>
      <c r="C2077">
        <f t="shared" si="1722"/>
        <v>2045</v>
      </c>
      <c r="D2077" t="str">
        <f t="shared" ref="D2077:E2077" si="1786">D1729</f>
        <v>RESBDGSDEOldWHHEP___STDELC_23</v>
      </c>
      <c r="E2077">
        <f t="shared" si="1786"/>
        <v>1</v>
      </c>
    </row>
    <row r="2078" spans="1:5" x14ac:dyDescent="0.25">
      <c r="A2078">
        <f t="shared" si="1759"/>
        <v>1</v>
      </c>
      <c r="B2078" t="s">
        <v>4</v>
      </c>
      <c r="C2078">
        <f t="shared" si="1722"/>
        <v>2045</v>
      </c>
      <c r="D2078" t="str">
        <f t="shared" ref="D2078:E2078" si="1787">D1730</f>
        <v>RESBDGSDEOldWHSTHBCKSTDELC_23</v>
      </c>
      <c r="E2078">
        <f t="shared" si="1787"/>
        <v>0</v>
      </c>
    </row>
    <row r="2079" spans="1:5" x14ac:dyDescent="0.25">
      <c r="A2079">
        <f t="shared" si="1759"/>
        <v>1</v>
      </c>
      <c r="B2079" t="s">
        <v>4</v>
      </c>
      <c r="C2079">
        <f t="shared" ref="C2079:C2142" si="1788">C1731+1</f>
        <v>2045</v>
      </c>
      <c r="D2079" t="str">
        <f t="shared" ref="D2079:E2079" si="1789">D1731</f>
        <v>RESBDGSDEOldWHSTHBCKSTDNGA_23</v>
      </c>
      <c r="E2079">
        <f t="shared" si="1789"/>
        <v>0</v>
      </c>
    </row>
    <row r="2080" spans="1:5" x14ac:dyDescent="0.25">
      <c r="A2080">
        <f t="shared" si="1759"/>
        <v>1</v>
      </c>
      <c r="B2080" t="s">
        <v>4</v>
      </c>
      <c r="C2080">
        <f t="shared" si="1788"/>
        <v>2045</v>
      </c>
      <c r="D2080" t="str">
        <f t="shared" ref="D2080:E2080" si="1790">D1732</f>
        <v>RESBDGSDEOldWHSYS___STDBMA_23</v>
      </c>
      <c r="E2080">
        <f t="shared" si="1790"/>
        <v>0</v>
      </c>
    </row>
    <row r="2081" spans="1:5" x14ac:dyDescent="0.25">
      <c r="A2081">
        <f t="shared" si="1759"/>
        <v>1</v>
      </c>
      <c r="B2081" t="s">
        <v>4</v>
      </c>
      <c r="C2081">
        <f t="shared" si="1788"/>
        <v>2045</v>
      </c>
      <c r="D2081" t="str">
        <f t="shared" ref="D2081:E2081" si="1791">D1733</f>
        <v>RESBDGSDEOldWHSYS___STDBWP_23</v>
      </c>
      <c r="E2081">
        <f t="shared" si="1791"/>
        <v>0</v>
      </c>
    </row>
    <row r="2082" spans="1:5" x14ac:dyDescent="0.25">
      <c r="A2082">
        <f t="shared" si="1759"/>
        <v>1</v>
      </c>
      <c r="B2082" t="s">
        <v>4</v>
      </c>
      <c r="C2082">
        <f t="shared" si="1788"/>
        <v>2045</v>
      </c>
      <c r="D2082" t="str">
        <f t="shared" ref="D2082:E2082" si="1792">D1734</f>
        <v>RESBDGSDEOldWHSYS___STDKER_23</v>
      </c>
      <c r="E2082">
        <f t="shared" si="1792"/>
        <v>0</v>
      </c>
    </row>
    <row r="2083" spans="1:5" x14ac:dyDescent="0.25">
      <c r="A2083">
        <f t="shared" si="1759"/>
        <v>1</v>
      </c>
      <c r="B2083" t="s">
        <v>4</v>
      </c>
      <c r="C2083">
        <f t="shared" si="1788"/>
        <v>2045</v>
      </c>
      <c r="D2083" t="str">
        <f t="shared" ref="D2083:E2083" si="1793">D1735</f>
        <v>RESBDGSDEOldWHSYS___STDLFO_23</v>
      </c>
      <c r="E2083">
        <f t="shared" si="1793"/>
        <v>0</v>
      </c>
    </row>
    <row r="2084" spans="1:5" x14ac:dyDescent="0.25">
      <c r="A2084">
        <f t="shared" si="1759"/>
        <v>1</v>
      </c>
      <c r="B2084" t="s">
        <v>4</v>
      </c>
      <c r="C2084">
        <f t="shared" si="1788"/>
        <v>2045</v>
      </c>
      <c r="D2084" t="str">
        <f t="shared" ref="D2084:E2084" si="1794">D1736</f>
        <v>RESBDGSDEOldWHSYS___STDPRO_23</v>
      </c>
      <c r="E2084">
        <f t="shared" si="1794"/>
        <v>0</v>
      </c>
    </row>
    <row r="2085" spans="1:5" x14ac:dyDescent="0.25">
      <c r="A2085">
        <f t="shared" si="1759"/>
        <v>1</v>
      </c>
      <c r="B2085" t="s">
        <v>4</v>
      </c>
      <c r="C2085">
        <f t="shared" si="1788"/>
        <v>2045</v>
      </c>
      <c r="D2085" t="str">
        <f t="shared" ref="D2085:E2085" si="1795">D1737</f>
        <v>RESBDGSDEOldWHWTK___ESRNGA_23</v>
      </c>
      <c r="E2085">
        <f t="shared" si="1795"/>
        <v>0</v>
      </c>
    </row>
    <row r="2086" spans="1:5" x14ac:dyDescent="0.25">
      <c r="A2086">
        <f t="shared" si="1759"/>
        <v>1</v>
      </c>
      <c r="B2086" t="s">
        <v>4</v>
      </c>
      <c r="C2086">
        <f t="shared" si="1788"/>
        <v>2045</v>
      </c>
      <c r="D2086" t="str">
        <f t="shared" ref="D2086:E2086" si="1796">D1738</f>
        <v>RESBDGSDEOldWHWTK___HIGELC_23</v>
      </c>
      <c r="E2086">
        <f t="shared" si="1796"/>
        <v>0</v>
      </c>
    </row>
    <row r="2087" spans="1:5" x14ac:dyDescent="0.25">
      <c r="A2087">
        <f t="shared" si="1759"/>
        <v>1</v>
      </c>
      <c r="B2087" t="s">
        <v>4</v>
      </c>
      <c r="C2087">
        <f t="shared" si="1788"/>
        <v>2045</v>
      </c>
      <c r="D2087" t="str">
        <f t="shared" ref="D2087:E2087" si="1797">D1739</f>
        <v>RESBDGSDEOldWHWTK___HIGNGA_23</v>
      </c>
      <c r="E2087">
        <f t="shared" si="1797"/>
        <v>0</v>
      </c>
    </row>
    <row r="2088" spans="1:5" x14ac:dyDescent="0.25">
      <c r="A2088">
        <f t="shared" si="1759"/>
        <v>1</v>
      </c>
      <c r="B2088" t="s">
        <v>4</v>
      </c>
      <c r="C2088">
        <f t="shared" si="1788"/>
        <v>2045</v>
      </c>
      <c r="D2088" t="str">
        <f t="shared" ref="D2088:E2088" si="1798">D1740</f>
        <v>RESBDGSDEOldWHWTK___STDELC_23</v>
      </c>
      <c r="E2088">
        <f t="shared" si="1798"/>
        <v>0</v>
      </c>
    </row>
    <row r="2089" spans="1:5" x14ac:dyDescent="0.25">
      <c r="A2089">
        <f t="shared" si="1759"/>
        <v>1</v>
      </c>
      <c r="B2089" t="s">
        <v>4</v>
      </c>
      <c r="C2089">
        <f t="shared" si="1788"/>
        <v>2045</v>
      </c>
      <c r="D2089" t="str">
        <f t="shared" ref="D2089:E2089" si="1799">D1741</f>
        <v>RESBDGSDEOldWHWTK___STDNGA_23</v>
      </c>
      <c r="E2089">
        <f t="shared" si="1799"/>
        <v>0</v>
      </c>
    </row>
    <row r="2090" spans="1:5" x14ac:dyDescent="0.25">
      <c r="A2090">
        <f t="shared" si="1759"/>
        <v>1</v>
      </c>
      <c r="B2090" t="s">
        <v>4</v>
      </c>
      <c r="C2090">
        <f t="shared" si="1788"/>
        <v>2046</v>
      </c>
      <c r="D2090" t="str">
        <f t="shared" ref="D2090:E2090" si="1800">D1742</f>
        <v>RESBDGAPANewSHBOI___STDHH2_23</v>
      </c>
      <c r="E2090">
        <f t="shared" si="1800"/>
        <v>0</v>
      </c>
    </row>
    <row r="2091" spans="1:5" x14ac:dyDescent="0.25">
      <c r="A2091">
        <f t="shared" si="1759"/>
        <v>1</v>
      </c>
      <c r="B2091" t="s">
        <v>4</v>
      </c>
      <c r="C2091">
        <f t="shared" si="1788"/>
        <v>2046</v>
      </c>
      <c r="D2091" t="str">
        <f t="shared" ref="D2091:E2091" si="1801">D1743</f>
        <v>RESBDGAPANewSHFIR___HIGPRO_23</v>
      </c>
      <c r="E2091">
        <f t="shared" si="1801"/>
        <v>0</v>
      </c>
    </row>
    <row r="2092" spans="1:5" x14ac:dyDescent="0.25">
      <c r="A2092">
        <f t="shared" si="1759"/>
        <v>1</v>
      </c>
      <c r="B2092" t="s">
        <v>4</v>
      </c>
      <c r="C2092">
        <f t="shared" si="1788"/>
        <v>2046</v>
      </c>
      <c r="D2092" t="str">
        <f t="shared" ref="D2092:E2092" si="1802">D1744</f>
        <v>RESBDGAPANewSHFIR___STDPRO_23</v>
      </c>
      <c r="E2092">
        <f t="shared" si="1802"/>
        <v>0</v>
      </c>
    </row>
    <row r="2093" spans="1:5" x14ac:dyDescent="0.25">
      <c r="A2093">
        <f t="shared" si="1759"/>
        <v>1</v>
      </c>
      <c r="B2093" t="s">
        <v>4</v>
      </c>
      <c r="C2093">
        <f t="shared" si="1788"/>
        <v>2046</v>
      </c>
      <c r="D2093" t="str">
        <f t="shared" ref="D2093:E2093" si="1803">D1745</f>
        <v>RESBDGAPANewSHFUR___ESRNGA_23</v>
      </c>
      <c r="E2093">
        <f t="shared" si="1803"/>
        <v>0</v>
      </c>
    </row>
    <row r="2094" spans="1:5" x14ac:dyDescent="0.25">
      <c r="A2094">
        <f t="shared" si="1759"/>
        <v>1</v>
      </c>
      <c r="B2094" t="s">
        <v>4</v>
      </c>
      <c r="C2094">
        <f t="shared" si="1788"/>
        <v>2046</v>
      </c>
      <c r="D2094" t="str">
        <f t="shared" ref="D2094:E2094" si="1804">D1746</f>
        <v>RESBDGAPANewSHFUR___ESRPRO_23</v>
      </c>
      <c r="E2094">
        <f t="shared" si="1804"/>
        <v>0</v>
      </c>
    </row>
    <row r="2095" spans="1:5" x14ac:dyDescent="0.25">
      <c r="A2095">
        <f t="shared" si="1759"/>
        <v>1</v>
      </c>
      <c r="B2095" t="s">
        <v>4</v>
      </c>
      <c r="C2095">
        <f t="shared" si="1788"/>
        <v>2046</v>
      </c>
      <c r="D2095" t="str">
        <f t="shared" ref="D2095:E2095" si="1805">D1747</f>
        <v>RESBDGAPANewSHFUR___HIGLFO_23</v>
      </c>
      <c r="E2095">
        <f t="shared" si="1805"/>
        <v>0</v>
      </c>
    </row>
    <row r="2096" spans="1:5" x14ac:dyDescent="0.25">
      <c r="A2096">
        <f t="shared" si="1759"/>
        <v>1</v>
      </c>
      <c r="B2096" t="s">
        <v>4</v>
      </c>
      <c r="C2096">
        <f t="shared" si="1788"/>
        <v>2046</v>
      </c>
      <c r="D2096" t="str">
        <f t="shared" ref="D2096:E2096" si="1806">D1748</f>
        <v>RESBDGAPANewSHFUR___HIGNGA_16</v>
      </c>
      <c r="E2096">
        <f t="shared" si="1806"/>
        <v>0</v>
      </c>
    </row>
    <row r="2097" spans="1:5" x14ac:dyDescent="0.25">
      <c r="A2097">
        <f t="shared" si="1759"/>
        <v>1</v>
      </c>
      <c r="B2097" t="s">
        <v>4</v>
      </c>
      <c r="C2097">
        <f t="shared" si="1788"/>
        <v>2046</v>
      </c>
      <c r="D2097" t="str">
        <f t="shared" ref="D2097:E2097" si="1807">D1749</f>
        <v>RESBDGAPANewSHFUR___HIGNGA_23</v>
      </c>
      <c r="E2097">
        <f t="shared" si="1807"/>
        <v>0</v>
      </c>
    </row>
    <row r="2098" spans="1:5" x14ac:dyDescent="0.25">
      <c r="A2098">
        <f t="shared" si="1759"/>
        <v>1</v>
      </c>
      <c r="B2098" t="s">
        <v>4</v>
      </c>
      <c r="C2098">
        <f t="shared" si="1788"/>
        <v>2046</v>
      </c>
      <c r="D2098" t="str">
        <f t="shared" ref="D2098:E2098" si="1808">D1750</f>
        <v>RESBDGAPANewSHFUR___HIGPRO_23</v>
      </c>
      <c r="E2098">
        <f t="shared" si="1808"/>
        <v>0</v>
      </c>
    </row>
    <row r="2099" spans="1:5" x14ac:dyDescent="0.25">
      <c r="A2099">
        <f t="shared" si="1759"/>
        <v>1</v>
      </c>
      <c r="B2099" t="s">
        <v>4</v>
      </c>
      <c r="C2099">
        <f t="shared" si="1788"/>
        <v>2046</v>
      </c>
      <c r="D2099" t="str">
        <f t="shared" ref="D2099:E2099" si="1809">D1751</f>
        <v>RESBDGAPANewSHFUR___MEDNGA_16</v>
      </c>
      <c r="E2099">
        <f t="shared" si="1809"/>
        <v>0</v>
      </c>
    </row>
    <row r="2100" spans="1:5" x14ac:dyDescent="0.25">
      <c r="A2100">
        <f t="shared" si="1759"/>
        <v>1</v>
      </c>
      <c r="B2100" t="s">
        <v>4</v>
      </c>
      <c r="C2100">
        <f t="shared" si="1788"/>
        <v>2046</v>
      </c>
      <c r="D2100" t="str">
        <f t="shared" ref="D2100:E2100" si="1810">D1752</f>
        <v>RESBDGAPANewSHFUR___STDBMA_16</v>
      </c>
      <c r="E2100">
        <f t="shared" si="1810"/>
        <v>0</v>
      </c>
    </row>
    <row r="2101" spans="1:5" x14ac:dyDescent="0.25">
      <c r="A2101">
        <f t="shared" si="1759"/>
        <v>1</v>
      </c>
      <c r="B2101" t="s">
        <v>4</v>
      </c>
      <c r="C2101">
        <f t="shared" si="1788"/>
        <v>2046</v>
      </c>
      <c r="D2101" t="str">
        <f t="shared" ref="D2101:E2101" si="1811">D1753</f>
        <v>RESBDGAPANewSHFUR___STDBWP_16</v>
      </c>
      <c r="E2101">
        <f t="shared" si="1811"/>
        <v>0</v>
      </c>
    </row>
    <row r="2102" spans="1:5" x14ac:dyDescent="0.25">
      <c r="A2102">
        <f t="shared" si="1759"/>
        <v>1</v>
      </c>
      <c r="B2102" t="s">
        <v>4</v>
      </c>
      <c r="C2102">
        <f t="shared" si="1788"/>
        <v>2046</v>
      </c>
      <c r="D2102" t="str">
        <f t="shared" ref="D2102:E2102" si="1812">D1754</f>
        <v>RESBDGAPANewSHFUR___STDELC_23</v>
      </c>
      <c r="E2102">
        <f t="shared" si="1812"/>
        <v>0</v>
      </c>
    </row>
    <row r="2103" spans="1:5" x14ac:dyDescent="0.25">
      <c r="A2103">
        <f t="shared" si="1759"/>
        <v>1</v>
      </c>
      <c r="B2103" t="s">
        <v>4</v>
      </c>
      <c r="C2103">
        <f t="shared" si="1788"/>
        <v>2046</v>
      </c>
      <c r="D2103" t="str">
        <f t="shared" ref="D2103:E2103" si="1813">D1755</f>
        <v>RESBDGAPANewSHFUR___STDKER_16</v>
      </c>
      <c r="E2103">
        <f t="shared" si="1813"/>
        <v>0</v>
      </c>
    </row>
    <row r="2104" spans="1:5" x14ac:dyDescent="0.25">
      <c r="A2104">
        <f t="shared" si="1759"/>
        <v>1</v>
      </c>
      <c r="B2104" t="s">
        <v>4</v>
      </c>
      <c r="C2104">
        <f t="shared" si="1788"/>
        <v>2046</v>
      </c>
      <c r="D2104" t="str">
        <f t="shared" ref="D2104:E2104" si="1814">D1756</f>
        <v>RESBDGAPANewSHFUR___STDKER_23</v>
      </c>
      <c r="E2104">
        <f t="shared" si="1814"/>
        <v>0</v>
      </c>
    </row>
    <row r="2105" spans="1:5" x14ac:dyDescent="0.25">
      <c r="A2105">
        <f t="shared" si="1759"/>
        <v>1</v>
      </c>
      <c r="B2105" t="s">
        <v>4</v>
      </c>
      <c r="C2105">
        <f t="shared" si="1788"/>
        <v>2046</v>
      </c>
      <c r="D2105" t="str">
        <f t="shared" ref="D2105:E2105" si="1815">D1757</f>
        <v>RESBDGAPANewSHFUR___STDLFO_16</v>
      </c>
      <c r="E2105">
        <f t="shared" si="1815"/>
        <v>0</v>
      </c>
    </row>
    <row r="2106" spans="1:5" x14ac:dyDescent="0.25">
      <c r="A2106">
        <f t="shared" si="1759"/>
        <v>1</v>
      </c>
      <c r="B2106" t="s">
        <v>4</v>
      </c>
      <c r="C2106">
        <f t="shared" si="1788"/>
        <v>2046</v>
      </c>
      <c r="D2106" t="str">
        <f t="shared" ref="D2106:E2106" si="1816">D1758</f>
        <v>RESBDGAPANewSHFUR___STDLFO_23</v>
      </c>
      <c r="E2106">
        <f t="shared" si="1816"/>
        <v>0</v>
      </c>
    </row>
    <row r="2107" spans="1:5" x14ac:dyDescent="0.25">
      <c r="A2107">
        <f t="shared" si="1759"/>
        <v>1</v>
      </c>
      <c r="B2107" t="s">
        <v>4</v>
      </c>
      <c r="C2107">
        <f t="shared" si="1788"/>
        <v>2046</v>
      </c>
      <c r="D2107" t="str">
        <f t="shared" ref="D2107:E2107" si="1817">D1759</f>
        <v>RESBDGAPANewSHFUR___STDNGA_23</v>
      </c>
      <c r="E2107">
        <f t="shared" si="1817"/>
        <v>0</v>
      </c>
    </row>
    <row r="2108" spans="1:5" x14ac:dyDescent="0.25">
      <c r="A2108">
        <f t="shared" si="1759"/>
        <v>1</v>
      </c>
      <c r="B2108" t="s">
        <v>4</v>
      </c>
      <c r="C2108">
        <f t="shared" si="1788"/>
        <v>2046</v>
      </c>
      <c r="D2108" t="str">
        <f t="shared" ref="D2108:E2108" si="1818">D1760</f>
        <v>RESBDGAPANewSHFUR___STDPRO_16</v>
      </c>
      <c r="E2108">
        <f t="shared" si="1818"/>
        <v>0</v>
      </c>
    </row>
    <row r="2109" spans="1:5" x14ac:dyDescent="0.25">
      <c r="A2109">
        <f t="shared" si="1759"/>
        <v>1</v>
      </c>
      <c r="B2109" t="s">
        <v>4</v>
      </c>
      <c r="C2109">
        <f t="shared" si="1788"/>
        <v>2046</v>
      </c>
      <c r="D2109" t="str">
        <f t="shared" ref="D2109:E2109" si="1819">D1761</f>
        <v>RESBDGAPANewSHFUR___STDPRO_23</v>
      </c>
      <c r="E2109">
        <f t="shared" si="1819"/>
        <v>0</v>
      </c>
    </row>
    <row r="2110" spans="1:5" hidden="1" x14ac:dyDescent="0.25">
      <c r="A2110">
        <f t="shared" si="1759"/>
        <v>0</v>
      </c>
      <c r="B2110" t="s">
        <v>4</v>
      </c>
      <c r="C2110">
        <f t="shared" si="1788"/>
        <v>2046</v>
      </c>
      <c r="D2110" t="str">
        <f t="shared" ref="D2110:E2110" si="1820">D1762</f>
        <v>RESBDGAPANewSHHEP___ESRELC_23</v>
      </c>
      <c r="E2110">
        <f t="shared" si="1820"/>
        <v>1</v>
      </c>
    </row>
    <row r="2111" spans="1:5" hidden="1" x14ac:dyDescent="0.25">
      <c r="A2111">
        <f t="shared" si="1759"/>
        <v>0</v>
      </c>
      <c r="B2111" t="s">
        <v>4</v>
      </c>
      <c r="C2111">
        <f t="shared" si="1788"/>
        <v>2046</v>
      </c>
      <c r="D2111" t="str">
        <f t="shared" ref="D2111:E2111" si="1821">D1763</f>
        <v>RESBDGAPANewSHHEP___ESRGEO_23</v>
      </c>
      <c r="E2111">
        <f t="shared" si="1821"/>
        <v>1</v>
      </c>
    </row>
    <row r="2112" spans="1:5" hidden="1" x14ac:dyDescent="0.25">
      <c r="A2112">
        <f t="shared" si="1759"/>
        <v>0</v>
      </c>
      <c r="B2112" t="s">
        <v>4</v>
      </c>
      <c r="C2112">
        <f t="shared" si="1788"/>
        <v>2046</v>
      </c>
      <c r="D2112" t="str">
        <f t="shared" ref="D2112:E2112" si="1822">D1764</f>
        <v>RESBDGAPANewSHHEP___HIGELC_23</v>
      </c>
      <c r="E2112">
        <f t="shared" si="1822"/>
        <v>1</v>
      </c>
    </row>
    <row r="2113" spans="1:5" hidden="1" x14ac:dyDescent="0.25">
      <c r="A2113">
        <f t="shared" si="1759"/>
        <v>0</v>
      </c>
      <c r="B2113" t="s">
        <v>4</v>
      </c>
      <c r="C2113">
        <f t="shared" si="1788"/>
        <v>2046</v>
      </c>
      <c r="D2113" t="str">
        <f t="shared" ref="D2113:E2113" si="1823">D1765</f>
        <v>RESBDGAPANewSHHEP___HIGGEO_23</v>
      </c>
      <c r="E2113">
        <f t="shared" si="1823"/>
        <v>1</v>
      </c>
    </row>
    <row r="2114" spans="1:5" hidden="1" x14ac:dyDescent="0.25">
      <c r="A2114">
        <f t="shared" si="1759"/>
        <v>0</v>
      </c>
      <c r="B2114" t="s">
        <v>4</v>
      </c>
      <c r="C2114">
        <f t="shared" si="1788"/>
        <v>2046</v>
      </c>
      <c r="D2114" t="str">
        <f t="shared" ref="D2114:E2114" si="1824">D1766</f>
        <v>RESBDGAPANewSHHEP___STDELC_16</v>
      </c>
      <c r="E2114">
        <f t="shared" si="1824"/>
        <v>1</v>
      </c>
    </row>
    <row r="2115" spans="1:5" hidden="1" x14ac:dyDescent="0.25">
      <c r="A2115">
        <f t="shared" ref="A2115:A2178" si="1825">IF(E2115=1,0,1)</f>
        <v>0</v>
      </c>
      <c r="B2115" t="s">
        <v>4</v>
      </c>
      <c r="C2115">
        <f t="shared" si="1788"/>
        <v>2046</v>
      </c>
      <c r="D2115" t="str">
        <f t="shared" ref="D2115:E2115" si="1826">D1767</f>
        <v>RESBDGAPANewSHHEP___STDELC_23</v>
      </c>
      <c r="E2115">
        <f t="shared" si="1826"/>
        <v>1</v>
      </c>
    </row>
    <row r="2116" spans="1:5" hidden="1" x14ac:dyDescent="0.25">
      <c r="A2116">
        <f t="shared" si="1825"/>
        <v>0</v>
      </c>
      <c r="B2116" t="s">
        <v>4</v>
      </c>
      <c r="C2116">
        <f t="shared" si="1788"/>
        <v>2046</v>
      </c>
      <c r="D2116" t="str">
        <f t="shared" ref="D2116:E2116" si="1827">D1768</f>
        <v>RESBDGAPANewSHHEP___STDGEO_23</v>
      </c>
      <c r="E2116">
        <f t="shared" si="1827"/>
        <v>1</v>
      </c>
    </row>
    <row r="2117" spans="1:5" x14ac:dyDescent="0.25">
      <c r="A2117">
        <f t="shared" si="1825"/>
        <v>1</v>
      </c>
      <c r="B2117" t="s">
        <v>4</v>
      </c>
      <c r="C2117">
        <f t="shared" si="1788"/>
        <v>2046</v>
      </c>
      <c r="D2117" t="str">
        <f t="shared" ref="D2117:E2117" si="1828">D1769</f>
        <v>RESBDGAPANewSHHEP___STDNGA_23</v>
      </c>
      <c r="E2117">
        <f t="shared" si="1828"/>
        <v>0</v>
      </c>
    </row>
    <row r="2118" spans="1:5" x14ac:dyDescent="0.25">
      <c r="A2118">
        <f t="shared" si="1825"/>
        <v>1</v>
      </c>
      <c r="B2118" t="s">
        <v>4</v>
      </c>
      <c r="C2118">
        <f t="shared" si="1788"/>
        <v>2046</v>
      </c>
      <c r="D2118" t="str">
        <f t="shared" ref="D2118:E2118" si="1829">D1770</f>
        <v>RESBDGAPANewSHPLT___STDELC_16</v>
      </c>
      <c r="E2118">
        <f t="shared" si="1829"/>
        <v>0</v>
      </c>
    </row>
    <row r="2119" spans="1:5" x14ac:dyDescent="0.25">
      <c r="A2119">
        <f t="shared" si="1825"/>
        <v>1</v>
      </c>
      <c r="B2119" t="s">
        <v>4</v>
      </c>
      <c r="C2119">
        <f t="shared" si="1788"/>
        <v>2046</v>
      </c>
      <c r="D2119" t="str">
        <f t="shared" ref="D2119:E2119" si="1830">D1771</f>
        <v>RESBDGAPANewSHPLT1000WSTDELC_23</v>
      </c>
      <c r="E2119">
        <f t="shared" si="1830"/>
        <v>0</v>
      </c>
    </row>
    <row r="2120" spans="1:5" x14ac:dyDescent="0.25">
      <c r="A2120">
        <f t="shared" si="1825"/>
        <v>1</v>
      </c>
      <c r="B2120" t="s">
        <v>4</v>
      </c>
      <c r="C2120">
        <f t="shared" si="1788"/>
        <v>2046</v>
      </c>
      <c r="D2120" t="str">
        <f t="shared" ref="D2120:E2120" si="1831">D1772</f>
        <v>RESBDGAPANewSHPLT1500WSTDELC_23</v>
      </c>
      <c r="E2120">
        <f t="shared" si="1831"/>
        <v>0</v>
      </c>
    </row>
    <row r="2121" spans="1:5" x14ac:dyDescent="0.25">
      <c r="A2121">
        <f t="shared" si="1825"/>
        <v>1</v>
      </c>
      <c r="B2121" t="s">
        <v>4</v>
      </c>
      <c r="C2121">
        <f t="shared" si="1788"/>
        <v>2046</v>
      </c>
      <c r="D2121" t="str">
        <f t="shared" ref="D2121:E2121" si="1832">D1773</f>
        <v>RESBDGAPANewSHPLT500WSTDELC_23</v>
      </c>
      <c r="E2121">
        <f t="shared" si="1832"/>
        <v>0</v>
      </c>
    </row>
    <row r="2122" spans="1:5" x14ac:dyDescent="0.25">
      <c r="A2122">
        <f t="shared" si="1825"/>
        <v>1</v>
      </c>
      <c r="B2122" t="s">
        <v>4</v>
      </c>
      <c r="C2122">
        <f t="shared" si="1788"/>
        <v>2046</v>
      </c>
      <c r="D2122" t="str">
        <f t="shared" ref="D2122:E2122" si="1833">D1774</f>
        <v>RESBDGAPANewSHPST___HIGBWP_23</v>
      </c>
      <c r="E2122">
        <f t="shared" si="1833"/>
        <v>0</v>
      </c>
    </row>
    <row r="2123" spans="1:5" x14ac:dyDescent="0.25">
      <c r="A2123">
        <f t="shared" si="1825"/>
        <v>1</v>
      </c>
      <c r="B2123" t="s">
        <v>4</v>
      </c>
      <c r="C2123">
        <f t="shared" si="1788"/>
        <v>2046</v>
      </c>
      <c r="D2123" t="str">
        <f t="shared" ref="D2123:E2123" si="1834">D1775</f>
        <v>RESBDGAPANewSHPST___STDBWP_23</v>
      </c>
      <c r="E2123">
        <f t="shared" si="1834"/>
        <v>0</v>
      </c>
    </row>
    <row r="2124" spans="1:5" x14ac:dyDescent="0.25">
      <c r="A2124">
        <f t="shared" si="1825"/>
        <v>1</v>
      </c>
      <c r="B2124" t="s">
        <v>4</v>
      </c>
      <c r="C2124">
        <f t="shared" si="1788"/>
        <v>2046</v>
      </c>
      <c r="D2124" t="str">
        <f t="shared" ref="D2124:E2124" si="1835">D1776</f>
        <v>RESBDGAPANewSHSTV___HIGBMA_23</v>
      </c>
      <c r="E2124">
        <f t="shared" si="1835"/>
        <v>0</v>
      </c>
    </row>
    <row r="2125" spans="1:5" x14ac:dyDescent="0.25">
      <c r="A2125">
        <f t="shared" si="1825"/>
        <v>1</v>
      </c>
      <c r="B2125" t="s">
        <v>4</v>
      </c>
      <c r="C2125">
        <f t="shared" si="1788"/>
        <v>2046</v>
      </c>
      <c r="D2125" t="str">
        <f t="shared" ref="D2125:E2125" si="1836">D1777</f>
        <v>RESBDGAPANewSHSTV___STDBMA_23</v>
      </c>
      <c r="E2125">
        <f t="shared" si="1836"/>
        <v>0</v>
      </c>
    </row>
    <row r="2126" spans="1:5" x14ac:dyDescent="0.25">
      <c r="A2126">
        <f t="shared" si="1825"/>
        <v>1</v>
      </c>
      <c r="B2126" t="s">
        <v>4</v>
      </c>
      <c r="C2126">
        <f t="shared" si="1788"/>
        <v>2046</v>
      </c>
      <c r="D2126" t="str">
        <f t="shared" ref="D2126:E2126" si="1837">D1778</f>
        <v>RESBDGAPANewWH______STDBMA_16</v>
      </c>
      <c r="E2126">
        <f t="shared" si="1837"/>
        <v>0</v>
      </c>
    </row>
    <row r="2127" spans="1:5" x14ac:dyDescent="0.25">
      <c r="A2127">
        <f t="shared" si="1825"/>
        <v>1</v>
      </c>
      <c r="B2127" t="s">
        <v>4</v>
      </c>
      <c r="C2127">
        <f t="shared" si="1788"/>
        <v>2046</v>
      </c>
      <c r="D2127" t="str">
        <f t="shared" ref="D2127:E2127" si="1838">D1779</f>
        <v>RESBDGAPANewWH______STDBWP_16</v>
      </c>
      <c r="E2127">
        <f t="shared" si="1838"/>
        <v>0</v>
      </c>
    </row>
    <row r="2128" spans="1:5" x14ac:dyDescent="0.25">
      <c r="A2128">
        <f t="shared" si="1825"/>
        <v>1</v>
      </c>
      <c r="B2128" t="s">
        <v>4</v>
      </c>
      <c r="C2128">
        <f t="shared" si="1788"/>
        <v>2046</v>
      </c>
      <c r="D2128" t="str">
        <f t="shared" ref="D2128:E2128" si="1839">D1780</f>
        <v>RESBDGAPANewWH______STDELC_16</v>
      </c>
      <c r="E2128">
        <f t="shared" si="1839"/>
        <v>0</v>
      </c>
    </row>
    <row r="2129" spans="1:5" x14ac:dyDescent="0.25">
      <c r="A2129">
        <f t="shared" si="1825"/>
        <v>1</v>
      </c>
      <c r="B2129" t="s">
        <v>4</v>
      </c>
      <c r="C2129">
        <f t="shared" si="1788"/>
        <v>2046</v>
      </c>
      <c r="D2129" t="str">
        <f t="shared" ref="D2129:E2129" si="1840">D1781</f>
        <v>RESBDGAPANewWH______STDKER_16</v>
      </c>
      <c r="E2129">
        <f t="shared" si="1840"/>
        <v>0</v>
      </c>
    </row>
    <row r="2130" spans="1:5" x14ac:dyDescent="0.25">
      <c r="A2130">
        <f t="shared" si="1825"/>
        <v>1</v>
      </c>
      <c r="B2130" t="s">
        <v>4</v>
      </c>
      <c r="C2130">
        <f t="shared" si="1788"/>
        <v>2046</v>
      </c>
      <c r="D2130" t="str">
        <f t="shared" ref="D2130:E2130" si="1841">D1782</f>
        <v>RESBDGAPANewWH______STDLFO_16</v>
      </c>
      <c r="E2130">
        <f t="shared" si="1841"/>
        <v>0</v>
      </c>
    </row>
    <row r="2131" spans="1:5" x14ac:dyDescent="0.25">
      <c r="A2131">
        <f t="shared" si="1825"/>
        <v>1</v>
      </c>
      <c r="B2131" t="s">
        <v>4</v>
      </c>
      <c r="C2131">
        <f t="shared" si="1788"/>
        <v>2046</v>
      </c>
      <c r="D2131" t="str">
        <f t="shared" ref="D2131:E2131" si="1842">D1783</f>
        <v>RESBDGAPANewWH______STDNGA_16</v>
      </c>
      <c r="E2131">
        <f t="shared" si="1842"/>
        <v>0</v>
      </c>
    </row>
    <row r="2132" spans="1:5" x14ac:dyDescent="0.25">
      <c r="A2132">
        <f t="shared" si="1825"/>
        <v>1</v>
      </c>
      <c r="B2132" t="s">
        <v>4</v>
      </c>
      <c r="C2132">
        <f t="shared" si="1788"/>
        <v>2046</v>
      </c>
      <c r="D2132" t="str">
        <f t="shared" ref="D2132:E2132" si="1843">D1784</f>
        <v>RESBDGAPANewWH______STDPRO_16</v>
      </c>
      <c r="E2132">
        <f t="shared" si="1843"/>
        <v>0</v>
      </c>
    </row>
    <row r="2133" spans="1:5" hidden="1" x14ac:dyDescent="0.25">
      <c r="A2133">
        <f t="shared" si="1825"/>
        <v>0</v>
      </c>
      <c r="B2133" t="s">
        <v>4</v>
      </c>
      <c r="C2133">
        <f t="shared" si="1788"/>
        <v>2046</v>
      </c>
      <c r="D2133" t="str">
        <f t="shared" ref="D2133:E2133" si="1844">D1785</f>
        <v>RESBDGAPANewWHHEP___ESRELC_23</v>
      </c>
      <c r="E2133">
        <f t="shared" si="1844"/>
        <v>1</v>
      </c>
    </row>
    <row r="2134" spans="1:5" hidden="1" x14ac:dyDescent="0.25">
      <c r="A2134">
        <f t="shared" si="1825"/>
        <v>0</v>
      </c>
      <c r="B2134" t="s">
        <v>4</v>
      </c>
      <c r="C2134">
        <f t="shared" si="1788"/>
        <v>2046</v>
      </c>
      <c r="D2134" t="str">
        <f t="shared" ref="D2134:E2134" si="1845">D1786</f>
        <v>RESBDGAPANewWHHEP___HIGELC_23</v>
      </c>
      <c r="E2134">
        <f t="shared" si="1845"/>
        <v>1</v>
      </c>
    </row>
    <row r="2135" spans="1:5" hidden="1" x14ac:dyDescent="0.25">
      <c r="A2135">
        <f t="shared" si="1825"/>
        <v>0</v>
      </c>
      <c r="B2135" t="s">
        <v>4</v>
      </c>
      <c r="C2135">
        <f t="shared" si="1788"/>
        <v>2046</v>
      </c>
      <c r="D2135" t="str">
        <f t="shared" ref="D2135:E2135" si="1846">D1787</f>
        <v>RESBDGAPANewWHHEP___STDELC_23</v>
      </c>
      <c r="E2135">
        <f t="shared" si="1846"/>
        <v>1</v>
      </c>
    </row>
    <row r="2136" spans="1:5" x14ac:dyDescent="0.25">
      <c r="A2136">
        <f t="shared" si="1825"/>
        <v>1</v>
      </c>
      <c r="B2136" t="s">
        <v>4</v>
      </c>
      <c r="C2136">
        <f t="shared" si="1788"/>
        <v>2046</v>
      </c>
      <c r="D2136" t="str">
        <f t="shared" ref="D2136:E2136" si="1847">D1788</f>
        <v>RESBDGAPANewWHSTHBCKSTDELC_23</v>
      </c>
      <c r="E2136">
        <f t="shared" si="1847"/>
        <v>0</v>
      </c>
    </row>
    <row r="2137" spans="1:5" x14ac:dyDescent="0.25">
      <c r="A2137">
        <f t="shared" si="1825"/>
        <v>1</v>
      </c>
      <c r="B2137" t="s">
        <v>4</v>
      </c>
      <c r="C2137">
        <f t="shared" si="1788"/>
        <v>2046</v>
      </c>
      <c r="D2137" t="str">
        <f t="shared" ref="D2137:E2137" si="1848">D1789</f>
        <v>RESBDGAPANewWHSTHBCKSTDNGA_23</v>
      </c>
      <c r="E2137">
        <f t="shared" si="1848"/>
        <v>0</v>
      </c>
    </row>
    <row r="2138" spans="1:5" x14ac:dyDescent="0.25">
      <c r="A2138">
        <f t="shared" si="1825"/>
        <v>1</v>
      </c>
      <c r="B2138" t="s">
        <v>4</v>
      </c>
      <c r="C2138">
        <f t="shared" si="1788"/>
        <v>2046</v>
      </c>
      <c r="D2138" t="str">
        <f t="shared" ref="D2138:E2138" si="1849">D1790</f>
        <v>RESBDGAPANewWHSYS___STDBMA_23</v>
      </c>
      <c r="E2138">
        <f t="shared" si="1849"/>
        <v>0</v>
      </c>
    </row>
    <row r="2139" spans="1:5" x14ac:dyDescent="0.25">
      <c r="A2139">
        <f t="shared" si="1825"/>
        <v>1</v>
      </c>
      <c r="B2139" t="s">
        <v>4</v>
      </c>
      <c r="C2139">
        <f t="shared" si="1788"/>
        <v>2046</v>
      </c>
      <c r="D2139" t="str">
        <f t="shared" ref="D2139:E2139" si="1850">D1791</f>
        <v>RESBDGAPANewWHSYS___STDBWP_23</v>
      </c>
      <c r="E2139">
        <f t="shared" si="1850"/>
        <v>0</v>
      </c>
    </row>
    <row r="2140" spans="1:5" x14ac:dyDescent="0.25">
      <c r="A2140">
        <f t="shared" si="1825"/>
        <v>1</v>
      </c>
      <c r="B2140" t="s">
        <v>4</v>
      </c>
      <c r="C2140">
        <f t="shared" si="1788"/>
        <v>2046</v>
      </c>
      <c r="D2140" t="str">
        <f t="shared" ref="D2140:E2140" si="1851">D1792</f>
        <v>RESBDGAPANewWHSYS___STDKER_23</v>
      </c>
      <c r="E2140">
        <f t="shared" si="1851"/>
        <v>0</v>
      </c>
    </row>
    <row r="2141" spans="1:5" x14ac:dyDescent="0.25">
      <c r="A2141">
        <f t="shared" si="1825"/>
        <v>1</v>
      </c>
      <c r="B2141" t="s">
        <v>4</v>
      </c>
      <c r="C2141">
        <f t="shared" si="1788"/>
        <v>2046</v>
      </c>
      <c r="D2141" t="str">
        <f t="shared" ref="D2141:E2141" si="1852">D1793</f>
        <v>RESBDGAPANewWHSYS___STDLFO_23</v>
      </c>
      <c r="E2141">
        <f t="shared" si="1852"/>
        <v>0</v>
      </c>
    </row>
    <row r="2142" spans="1:5" x14ac:dyDescent="0.25">
      <c r="A2142">
        <f t="shared" si="1825"/>
        <v>1</v>
      </c>
      <c r="B2142" t="s">
        <v>4</v>
      </c>
      <c r="C2142">
        <f t="shared" si="1788"/>
        <v>2046</v>
      </c>
      <c r="D2142" t="str">
        <f t="shared" ref="D2142:E2142" si="1853">D1794</f>
        <v>RESBDGAPANewWHSYS___STDPRO_23</v>
      </c>
      <c r="E2142">
        <f t="shared" si="1853"/>
        <v>0</v>
      </c>
    </row>
    <row r="2143" spans="1:5" x14ac:dyDescent="0.25">
      <c r="A2143">
        <f t="shared" si="1825"/>
        <v>1</v>
      </c>
      <c r="B2143" t="s">
        <v>4</v>
      </c>
      <c r="C2143">
        <f t="shared" ref="C2143:C2206" si="1854">C1795+1</f>
        <v>2046</v>
      </c>
      <c r="D2143" t="str">
        <f t="shared" ref="D2143:E2143" si="1855">D1795</f>
        <v>RESBDGAPANewWHWTK___ESRNGA_23</v>
      </c>
      <c r="E2143">
        <f t="shared" si="1855"/>
        <v>0</v>
      </c>
    </row>
    <row r="2144" spans="1:5" x14ac:dyDescent="0.25">
      <c r="A2144">
        <f t="shared" si="1825"/>
        <v>1</v>
      </c>
      <c r="B2144" t="s">
        <v>4</v>
      </c>
      <c r="C2144">
        <f t="shared" si="1854"/>
        <v>2046</v>
      </c>
      <c r="D2144" t="str">
        <f t="shared" ref="D2144:E2144" si="1856">D1796</f>
        <v>RESBDGAPANewWHWTK___HIGELC_23</v>
      </c>
      <c r="E2144">
        <f t="shared" si="1856"/>
        <v>0</v>
      </c>
    </row>
    <row r="2145" spans="1:5" x14ac:dyDescent="0.25">
      <c r="A2145">
        <f t="shared" si="1825"/>
        <v>1</v>
      </c>
      <c r="B2145" t="s">
        <v>4</v>
      </c>
      <c r="C2145">
        <f t="shared" si="1854"/>
        <v>2046</v>
      </c>
      <c r="D2145" t="str">
        <f t="shared" ref="D2145:E2145" si="1857">D1797</f>
        <v>RESBDGAPANewWHWTK___HIGNGA_23</v>
      </c>
      <c r="E2145">
        <f t="shared" si="1857"/>
        <v>0</v>
      </c>
    </row>
    <row r="2146" spans="1:5" x14ac:dyDescent="0.25">
      <c r="A2146">
        <f t="shared" si="1825"/>
        <v>1</v>
      </c>
      <c r="B2146" t="s">
        <v>4</v>
      </c>
      <c r="C2146">
        <f t="shared" si="1854"/>
        <v>2046</v>
      </c>
      <c r="D2146" t="str">
        <f t="shared" ref="D2146:E2146" si="1858">D1798</f>
        <v>RESBDGAPANewWHWTK___STDELC_23</v>
      </c>
      <c r="E2146">
        <f t="shared" si="1858"/>
        <v>0</v>
      </c>
    </row>
    <row r="2147" spans="1:5" x14ac:dyDescent="0.25">
      <c r="A2147">
        <f t="shared" si="1825"/>
        <v>1</v>
      </c>
      <c r="B2147" t="s">
        <v>4</v>
      </c>
      <c r="C2147">
        <f t="shared" si="1854"/>
        <v>2046</v>
      </c>
      <c r="D2147" t="str">
        <f t="shared" ref="D2147:E2147" si="1859">D1799</f>
        <v>RESBDGAPANewWHWTK___STDNGA_23</v>
      </c>
      <c r="E2147">
        <f t="shared" si="1859"/>
        <v>0</v>
      </c>
    </row>
    <row r="2148" spans="1:5" x14ac:dyDescent="0.25">
      <c r="A2148">
        <f t="shared" si="1825"/>
        <v>1</v>
      </c>
      <c r="B2148" t="s">
        <v>4</v>
      </c>
      <c r="C2148">
        <f t="shared" si="1854"/>
        <v>2046</v>
      </c>
      <c r="D2148" t="str">
        <f t="shared" ref="D2148:E2148" si="1860">D1800</f>
        <v>RESBDGAPAOldSHBOI___STDHH2_23</v>
      </c>
      <c r="E2148">
        <f t="shared" si="1860"/>
        <v>0</v>
      </c>
    </row>
    <row r="2149" spans="1:5" x14ac:dyDescent="0.25">
      <c r="A2149">
        <f t="shared" si="1825"/>
        <v>1</v>
      </c>
      <c r="B2149" t="s">
        <v>4</v>
      </c>
      <c r="C2149">
        <f t="shared" si="1854"/>
        <v>2046</v>
      </c>
      <c r="D2149" t="str">
        <f t="shared" ref="D2149:E2149" si="1861">D1801</f>
        <v>RESBDGAPAOldSHFIR___HIGPRO_23</v>
      </c>
      <c r="E2149">
        <f t="shared" si="1861"/>
        <v>0</v>
      </c>
    </row>
    <row r="2150" spans="1:5" x14ac:dyDescent="0.25">
      <c r="A2150">
        <f t="shared" si="1825"/>
        <v>1</v>
      </c>
      <c r="B2150" t="s">
        <v>4</v>
      </c>
      <c r="C2150">
        <f t="shared" si="1854"/>
        <v>2046</v>
      </c>
      <c r="D2150" t="str">
        <f t="shared" ref="D2150:E2150" si="1862">D1802</f>
        <v>RESBDGAPAOldSHFIR___STDPRO_23</v>
      </c>
      <c r="E2150">
        <f t="shared" si="1862"/>
        <v>0</v>
      </c>
    </row>
    <row r="2151" spans="1:5" x14ac:dyDescent="0.25">
      <c r="A2151">
        <f t="shared" si="1825"/>
        <v>1</v>
      </c>
      <c r="B2151" t="s">
        <v>4</v>
      </c>
      <c r="C2151">
        <f t="shared" si="1854"/>
        <v>2046</v>
      </c>
      <c r="D2151" t="str">
        <f t="shared" ref="D2151:E2151" si="1863">D1803</f>
        <v>RESBDGAPAOldSHFUR___ESRNGA_23</v>
      </c>
      <c r="E2151">
        <f t="shared" si="1863"/>
        <v>0</v>
      </c>
    </row>
    <row r="2152" spans="1:5" x14ac:dyDescent="0.25">
      <c r="A2152">
        <f t="shared" si="1825"/>
        <v>1</v>
      </c>
      <c r="B2152" t="s">
        <v>4</v>
      </c>
      <c r="C2152">
        <f t="shared" si="1854"/>
        <v>2046</v>
      </c>
      <c r="D2152" t="str">
        <f t="shared" ref="D2152:E2152" si="1864">D1804</f>
        <v>RESBDGAPAOldSHFUR___ESRPRO_23</v>
      </c>
      <c r="E2152">
        <f t="shared" si="1864"/>
        <v>0</v>
      </c>
    </row>
    <row r="2153" spans="1:5" x14ac:dyDescent="0.25">
      <c r="A2153">
        <f t="shared" si="1825"/>
        <v>1</v>
      </c>
      <c r="B2153" t="s">
        <v>4</v>
      </c>
      <c r="C2153">
        <f t="shared" si="1854"/>
        <v>2046</v>
      </c>
      <c r="D2153" t="str">
        <f t="shared" ref="D2153:E2153" si="1865">D1805</f>
        <v>RESBDGAPAOldSHFUR___HIGLFO_23</v>
      </c>
      <c r="E2153">
        <f t="shared" si="1865"/>
        <v>0</v>
      </c>
    </row>
    <row r="2154" spans="1:5" x14ac:dyDescent="0.25">
      <c r="A2154">
        <f t="shared" si="1825"/>
        <v>1</v>
      </c>
      <c r="B2154" t="s">
        <v>4</v>
      </c>
      <c r="C2154">
        <f t="shared" si="1854"/>
        <v>2046</v>
      </c>
      <c r="D2154" t="str">
        <f t="shared" ref="D2154:E2154" si="1866">D1806</f>
        <v>RESBDGAPAOldSHFUR___HIGNGA_16</v>
      </c>
      <c r="E2154">
        <f t="shared" si="1866"/>
        <v>0</v>
      </c>
    </row>
    <row r="2155" spans="1:5" x14ac:dyDescent="0.25">
      <c r="A2155">
        <f t="shared" si="1825"/>
        <v>1</v>
      </c>
      <c r="B2155" t="s">
        <v>4</v>
      </c>
      <c r="C2155">
        <f t="shared" si="1854"/>
        <v>2046</v>
      </c>
      <c r="D2155" t="str">
        <f t="shared" ref="D2155:E2155" si="1867">D1807</f>
        <v>RESBDGAPAOldSHFUR___HIGNGA_23</v>
      </c>
      <c r="E2155">
        <f t="shared" si="1867"/>
        <v>0</v>
      </c>
    </row>
    <row r="2156" spans="1:5" x14ac:dyDescent="0.25">
      <c r="A2156">
        <f t="shared" si="1825"/>
        <v>1</v>
      </c>
      <c r="B2156" t="s">
        <v>4</v>
      </c>
      <c r="C2156">
        <f t="shared" si="1854"/>
        <v>2046</v>
      </c>
      <c r="D2156" t="str">
        <f t="shared" ref="D2156:E2156" si="1868">D1808</f>
        <v>RESBDGAPAOldSHFUR___HIGPRO_23</v>
      </c>
      <c r="E2156">
        <f t="shared" si="1868"/>
        <v>0</v>
      </c>
    </row>
    <row r="2157" spans="1:5" x14ac:dyDescent="0.25">
      <c r="A2157">
        <f t="shared" si="1825"/>
        <v>1</v>
      </c>
      <c r="B2157" t="s">
        <v>4</v>
      </c>
      <c r="C2157">
        <f t="shared" si="1854"/>
        <v>2046</v>
      </c>
      <c r="D2157" t="str">
        <f t="shared" ref="D2157:E2157" si="1869">D1809</f>
        <v>RESBDGAPAOldSHFUR___MEDNGA_16</v>
      </c>
      <c r="E2157">
        <f t="shared" si="1869"/>
        <v>0</v>
      </c>
    </row>
    <row r="2158" spans="1:5" x14ac:dyDescent="0.25">
      <c r="A2158">
        <f t="shared" si="1825"/>
        <v>1</v>
      </c>
      <c r="B2158" t="s">
        <v>4</v>
      </c>
      <c r="C2158">
        <f t="shared" si="1854"/>
        <v>2046</v>
      </c>
      <c r="D2158" t="str">
        <f t="shared" ref="D2158:E2158" si="1870">D1810</f>
        <v>RESBDGAPAOldSHFUR___STDBMA_16</v>
      </c>
      <c r="E2158">
        <f t="shared" si="1870"/>
        <v>0</v>
      </c>
    </row>
    <row r="2159" spans="1:5" x14ac:dyDescent="0.25">
      <c r="A2159">
        <f t="shared" si="1825"/>
        <v>1</v>
      </c>
      <c r="B2159" t="s">
        <v>4</v>
      </c>
      <c r="C2159">
        <f t="shared" si="1854"/>
        <v>2046</v>
      </c>
      <c r="D2159" t="str">
        <f t="shared" ref="D2159:E2159" si="1871">D1811</f>
        <v>RESBDGAPAOldSHFUR___STDBWP_16</v>
      </c>
      <c r="E2159">
        <f t="shared" si="1871"/>
        <v>0</v>
      </c>
    </row>
    <row r="2160" spans="1:5" x14ac:dyDescent="0.25">
      <c r="A2160">
        <f t="shared" si="1825"/>
        <v>1</v>
      </c>
      <c r="B2160" t="s">
        <v>4</v>
      </c>
      <c r="C2160">
        <f t="shared" si="1854"/>
        <v>2046</v>
      </c>
      <c r="D2160" t="str">
        <f t="shared" ref="D2160:E2160" si="1872">D1812</f>
        <v>RESBDGAPAOldSHFUR___STDELC_23</v>
      </c>
      <c r="E2160">
        <f t="shared" si="1872"/>
        <v>0</v>
      </c>
    </row>
    <row r="2161" spans="1:5" x14ac:dyDescent="0.25">
      <c r="A2161">
        <f t="shared" si="1825"/>
        <v>1</v>
      </c>
      <c r="B2161" t="s">
        <v>4</v>
      </c>
      <c r="C2161">
        <f t="shared" si="1854"/>
        <v>2046</v>
      </c>
      <c r="D2161" t="str">
        <f t="shared" ref="D2161:E2161" si="1873">D1813</f>
        <v>RESBDGAPAOldSHFUR___STDKER_16</v>
      </c>
      <c r="E2161">
        <f t="shared" si="1873"/>
        <v>0</v>
      </c>
    </row>
    <row r="2162" spans="1:5" x14ac:dyDescent="0.25">
      <c r="A2162">
        <f t="shared" si="1825"/>
        <v>1</v>
      </c>
      <c r="B2162" t="s">
        <v>4</v>
      </c>
      <c r="C2162">
        <f t="shared" si="1854"/>
        <v>2046</v>
      </c>
      <c r="D2162" t="str">
        <f t="shared" ref="D2162:E2162" si="1874">D1814</f>
        <v>RESBDGAPAOldSHFUR___STDKER_23</v>
      </c>
      <c r="E2162">
        <f t="shared" si="1874"/>
        <v>0</v>
      </c>
    </row>
    <row r="2163" spans="1:5" x14ac:dyDescent="0.25">
      <c r="A2163">
        <f t="shared" si="1825"/>
        <v>1</v>
      </c>
      <c r="B2163" t="s">
        <v>4</v>
      </c>
      <c r="C2163">
        <f t="shared" si="1854"/>
        <v>2046</v>
      </c>
      <c r="D2163" t="str">
        <f t="shared" ref="D2163:E2163" si="1875">D1815</f>
        <v>RESBDGAPAOldSHFUR___STDLFO_16</v>
      </c>
      <c r="E2163">
        <f t="shared" si="1875"/>
        <v>0</v>
      </c>
    </row>
    <row r="2164" spans="1:5" x14ac:dyDescent="0.25">
      <c r="A2164">
        <f t="shared" si="1825"/>
        <v>1</v>
      </c>
      <c r="B2164" t="s">
        <v>4</v>
      </c>
      <c r="C2164">
        <f t="shared" si="1854"/>
        <v>2046</v>
      </c>
      <c r="D2164" t="str">
        <f t="shared" ref="D2164:E2164" si="1876">D1816</f>
        <v>RESBDGAPAOldSHFUR___STDLFO_23</v>
      </c>
      <c r="E2164">
        <f t="shared" si="1876"/>
        <v>0</v>
      </c>
    </row>
    <row r="2165" spans="1:5" x14ac:dyDescent="0.25">
      <c r="A2165">
        <f t="shared" si="1825"/>
        <v>1</v>
      </c>
      <c r="B2165" t="s">
        <v>4</v>
      </c>
      <c r="C2165">
        <f t="shared" si="1854"/>
        <v>2046</v>
      </c>
      <c r="D2165" t="str">
        <f t="shared" ref="D2165:E2165" si="1877">D1817</f>
        <v>RESBDGAPAOldSHFUR___STDNGA_23</v>
      </c>
      <c r="E2165">
        <f t="shared" si="1877"/>
        <v>0</v>
      </c>
    </row>
    <row r="2166" spans="1:5" x14ac:dyDescent="0.25">
      <c r="A2166">
        <f t="shared" si="1825"/>
        <v>1</v>
      </c>
      <c r="B2166" t="s">
        <v>4</v>
      </c>
      <c r="C2166">
        <f t="shared" si="1854"/>
        <v>2046</v>
      </c>
      <c r="D2166" t="str">
        <f t="shared" ref="D2166:E2166" si="1878">D1818</f>
        <v>RESBDGAPAOldSHFUR___STDPRO_16</v>
      </c>
      <c r="E2166">
        <f t="shared" si="1878"/>
        <v>0</v>
      </c>
    </row>
    <row r="2167" spans="1:5" x14ac:dyDescent="0.25">
      <c r="A2167">
        <f t="shared" si="1825"/>
        <v>1</v>
      </c>
      <c r="B2167" t="s">
        <v>4</v>
      </c>
      <c r="C2167">
        <f t="shared" si="1854"/>
        <v>2046</v>
      </c>
      <c r="D2167" t="str">
        <f t="shared" ref="D2167:E2167" si="1879">D1819</f>
        <v>RESBDGAPAOldSHFUR___STDPRO_23</v>
      </c>
      <c r="E2167">
        <f t="shared" si="1879"/>
        <v>0</v>
      </c>
    </row>
    <row r="2168" spans="1:5" hidden="1" x14ac:dyDescent="0.25">
      <c r="A2168">
        <f t="shared" si="1825"/>
        <v>0</v>
      </c>
      <c r="B2168" t="s">
        <v>4</v>
      </c>
      <c r="C2168">
        <f t="shared" si="1854"/>
        <v>2046</v>
      </c>
      <c r="D2168" t="str">
        <f t="shared" ref="D2168:E2168" si="1880">D1820</f>
        <v>RESBDGAPAOldSHHEP___ESRELC_23</v>
      </c>
      <c r="E2168">
        <f t="shared" si="1880"/>
        <v>1</v>
      </c>
    </row>
    <row r="2169" spans="1:5" hidden="1" x14ac:dyDescent="0.25">
      <c r="A2169">
        <f t="shared" si="1825"/>
        <v>0</v>
      </c>
      <c r="B2169" t="s">
        <v>4</v>
      </c>
      <c r="C2169">
        <f t="shared" si="1854"/>
        <v>2046</v>
      </c>
      <c r="D2169" t="str">
        <f t="shared" ref="D2169:E2169" si="1881">D1821</f>
        <v>RESBDGAPAOldSHHEP___ESRGEO_23</v>
      </c>
      <c r="E2169">
        <f t="shared" si="1881"/>
        <v>1</v>
      </c>
    </row>
    <row r="2170" spans="1:5" hidden="1" x14ac:dyDescent="0.25">
      <c r="A2170">
        <f t="shared" si="1825"/>
        <v>0</v>
      </c>
      <c r="B2170" t="s">
        <v>4</v>
      </c>
      <c r="C2170">
        <f t="shared" si="1854"/>
        <v>2046</v>
      </c>
      <c r="D2170" t="str">
        <f t="shared" ref="D2170:E2170" si="1882">D1822</f>
        <v>RESBDGAPAOldSHHEP___HIGELC_23</v>
      </c>
      <c r="E2170">
        <f t="shared" si="1882"/>
        <v>1</v>
      </c>
    </row>
    <row r="2171" spans="1:5" hidden="1" x14ac:dyDescent="0.25">
      <c r="A2171">
        <f t="shared" si="1825"/>
        <v>0</v>
      </c>
      <c r="B2171" t="s">
        <v>4</v>
      </c>
      <c r="C2171">
        <f t="shared" si="1854"/>
        <v>2046</v>
      </c>
      <c r="D2171" t="str">
        <f t="shared" ref="D2171:E2171" si="1883">D1823</f>
        <v>RESBDGAPAOldSHHEP___HIGGEO_23</v>
      </c>
      <c r="E2171">
        <f t="shared" si="1883"/>
        <v>1</v>
      </c>
    </row>
    <row r="2172" spans="1:5" hidden="1" x14ac:dyDescent="0.25">
      <c r="A2172">
        <f t="shared" si="1825"/>
        <v>0</v>
      </c>
      <c r="B2172" t="s">
        <v>4</v>
      </c>
      <c r="C2172">
        <f t="shared" si="1854"/>
        <v>2046</v>
      </c>
      <c r="D2172" t="str">
        <f t="shared" ref="D2172:E2172" si="1884">D1824</f>
        <v>RESBDGAPAOldSHHEP___STDELC_16</v>
      </c>
      <c r="E2172">
        <f t="shared" si="1884"/>
        <v>1</v>
      </c>
    </row>
    <row r="2173" spans="1:5" hidden="1" x14ac:dyDescent="0.25">
      <c r="A2173">
        <f t="shared" si="1825"/>
        <v>0</v>
      </c>
      <c r="B2173" t="s">
        <v>4</v>
      </c>
      <c r="C2173">
        <f t="shared" si="1854"/>
        <v>2046</v>
      </c>
      <c r="D2173" t="str">
        <f t="shared" ref="D2173:E2173" si="1885">D1825</f>
        <v>RESBDGAPAOldSHHEP___STDELC_23</v>
      </c>
      <c r="E2173">
        <f t="shared" si="1885"/>
        <v>1</v>
      </c>
    </row>
    <row r="2174" spans="1:5" hidden="1" x14ac:dyDescent="0.25">
      <c r="A2174">
        <f t="shared" si="1825"/>
        <v>0</v>
      </c>
      <c r="B2174" t="s">
        <v>4</v>
      </c>
      <c r="C2174">
        <f t="shared" si="1854"/>
        <v>2046</v>
      </c>
      <c r="D2174" t="str">
        <f t="shared" ref="D2174:E2174" si="1886">D1826</f>
        <v>RESBDGAPAOldSHHEP___STDGEO_23</v>
      </c>
      <c r="E2174">
        <f t="shared" si="1886"/>
        <v>1</v>
      </c>
    </row>
    <row r="2175" spans="1:5" x14ac:dyDescent="0.25">
      <c r="A2175">
        <f t="shared" si="1825"/>
        <v>1</v>
      </c>
      <c r="B2175" t="s">
        <v>4</v>
      </c>
      <c r="C2175">
        <f t="shared" si="1854"/>
        <v>2046</v>
      </c>
      <c r="D2175" t="str">
        <f t="shared" ref="D2175:E2175" si="1887">D1827</f>
        <v>RESBDGAPAOldSHHEP___STDNGA_23</v>
      </c>
      <c r="E2175">
        <f t="shared" si="1887"/>
        <v>0</v>
      </c>
    </row>
    <row r="2176" spans="1:5" x14ac:dyDescent="0.25">
      <c r="A2176">
        <f t="shared" si="1825"/>
        <v>1</v>
      </c>
      <c r="B2176" t="s">
        <v>4</v>
      </c>
      <c r="C2176">
        <f t="shared" si="1854"/>
        <v>2046</v>
      </c>
      <c r="D2176" t="str">
        <f t="shared" ref="D2176:E2176" si="1888">D1828</f>
        <v>RESBDGAPAOldSHPLT___STDELC_16</v>
      </c>
      <c r="E2176">
        <f t="shared" si="1888"/>
        <v>0</v>
      </c>
    </row>
    <row r="2177" spans="1:5" x14ac:dyDescent="0.25">
      <c r="A2177">
        <f t="shared" si="1825"/>
        <v>1</v>
      </c>
      <c r="B2177" t="s">
        <v>4</v>
      </c>
      <c r="C2177">
        <f t="shared" si="1854"/>
        <v>2046</v>
      </c>
      <c r="D2177" t="str">
        <f t="shared" ref="D2177:E2177" si="1889">D1829</f>
        <v>RESBDGAPAOldSHPLT1000WSTDELC_23</v>
      </c>
      <c r="E2177">
        <f t="shared" si="1889"/>
        <v>0</v>
      </c>
    </row>
    <row r="2178" spans="1:5" x14ac:dyDescent="0.25">
      <c r="A2178">
        <f t="shared" si="1825"/>
        <v>1</v>
      </c>
      <c r="B2178" t="s">
        <v>4</v>
      </c>
      <c r="C2178">
        <f t="shared" si="1854"/>
        <v>2046</v>
      </c>
      <c r="D2178" t="str">
        <f t="shared" ref="D2178:E2178" si="1890">D1830</f>
        <v>RESBDGAPAOldSHPLT1500WSTDELC_23</v>
      </c>
      <c r="E2178">
        <f t="shared" si="1890"/>
        <v>0</v>
      </c>
    </row>
    <row r="2179" spans="1:5" x14ac:dyDescent="0.25">
      <c r="A2179">
        <f t="shared" ref="A2179:A2242" si="1891">IF(E2179=1,0,1)</f>
        <v>1</v>
      </c>
      <c r="B2179" t="s">
        <v>4</v>
      </c>
      <c r="C2179">
        <f t="shared" si="1854"/>
        <v>2046</v>
      </c>
      <c r="D2179" t="str">
        <f t="shared" ref="D2179:E2179" si="1892">D1831</f>
        <v>RESBDGAPAOldSHPLT500WSTDELC_23</v>
      </c>
      <c r="E2179">
        <f t="shared" si="1892"/>
        <v>0</v>
      </c>
    </row>
    <row r="2180" spans="1:5" x14ac:dyDescent="0.25">
      <c r="A2180">
        <f t="shared" si="1891"/>
        <v>1</v>
      </c>
      <c r="B2180" t="s">
        <v>4</v>
      </c>
      <c r="C2180">
        <f t="shared" si="1854"/>
        <v>2046</v>
      </c>
      <c r="D2180" t="str">
        <f t="shared" ref="D2180:E2180" si="1893">D1832</f>
        <v>RESBDGAPAOldSHPST___HIGBWP_23</v>
      </c>
      <c r="E2180">
        <f t="shared" si="1893"/>
        <v>0</v>
      </c>
    </row>
    <row r="2181" spans="1:5" x14ac:dyDescent="0.25">
      <c r="A2181">
        <f t="shared" si="1891"/>
        <v>1</v>
      </c>
      <c r="B2181" t="s">
        <v>4</v>
      </c>
      <c r="C2181">
        <f t="shared" si="1854"/>
        <v>2046</v>
      </c>
      <c r="D2181" t="str">
        <f t="shared" ref="D2181:E2181" si="1894">D1833</f>
        <v>RESBDGAPAOldSHPST___STDBWP_23</v>
      </c>
      <c r="E2181">
        <f t="shared" si="1894"/>
        <v>0</v>
      </c>
    </row>
    <row r="2182" spans="1:5" x14ac:dyDescent="0.25">
      <c r="A2182">
        <f t="shared" si="1891"/>
        <v>1</v>
      </c>
      <c r="B2182" t="s">
        <v>4</v>
      </c>
      <c r="C2182">
        <f t="shared" si="1854"/>
        <v>2046</v>
      </c>
      <c r="D2182" t="str">
        <f t="shared" ref="D2182:E2182" si="1895">D1834</f>
        <v>RESBDGAPAOldSHSTV___HIGBMA_23</v>
      </c>
      <c r="E2182">
        <f t="shared" si="1895"/>
        <v>0</v>
      </c>
    </row>
    <row r="2183" spans="1:5" x14ac:dyDescent="0.25">
      <c r="A2183">
        <f t="shared" si="1891"/>
        <v>1</v>
      </c>
      <c r="B2183" t="s">
        <v>4</v>
      </c>
      <c r="C2183">
        <f t="shared" si="1854"/>
        <v>2046</v>
      </c>
      <c r="D2183" t="str">
        <f t="shared" ref="D2183:E2183" si="1896">D1835</f>
        <v>RESBDGAPAOldSHSTV___STDBMA_23</v>
      </c>
      <c r="E2183">
        <f t="shared" si="1896"/>
        <v>0</v>
      </c>
    </row>
    <row r="2184" spans="1:5" x14ac:dyDescent="0.25">
      <c r="A2184">
        <f t="shared" si="1891"/>
        <v>1</v>
      </c>
      <c r="B2184" t="s">
        <v>4</v>
      </c>
      <c r="C2184">
        <f t="shared" si="1854"/>
        <v>2046</v>
      </c>
      <c r="D2184" t="str">
        <f t="shared" ref="D2184:E2184" si="1897">D1836</f>
        <v>RESBDGAPAOldWH______STDBMA_16</v>
      </c>
      <c r="E2184">
        <f t="shared" si="1897"/>
        <v>0</v>
      </c>
    </row>
    <row r="2185" spans="1:5" x14ac:dyDescent="0.25">
      <c r="A2185">
        <f t="shared" si="1891"/>
        <v>1</v>
      </c>
      <c r="B2185" t="s">
        <v>4</v>
      </c>
      <c r="C2185">
        <f t="shared" si="1854"/>
        <v>2046</v>
      </c>
      <c r="D2185" t="str">
        <f t="shared" ref="D2185:E2185" si="1898">D1837</f>
        <v>RESBDGAPAOldWH______STDBWP_16</v>
      </c>
      <c r="E2185">
        <f t="shared" si="1898"/>
        <v>0</v>
      </c>
    </row>
    <row r="2186" spans="1:5" x14ac:dyDescent="0.25">
      <c r="A2186">
        <f t="shared" si="1891"/>
        <v>1</v>
      </c>
      <c r="B2186" t="s">
        <v>4</v>
      </c>
      <c r="C2186">
        <f t="shared" si="1854"/>
        <v>2046</v>
      </c>
      <c r="D2186" t="str">
        <f t="shared" ref="D2186:E2186" si="1899">D1838</f>
        <v>RESBDGAPAOldWH______STDELC_16</v>
      </c>
      <c r="E2186">
        <f t="shared" si="1899"/>
        <v>0</v>
      </c>
    </row>
    <row r="2187" spans="1:5" x14ac:dyDescent="0.25">
      <c r="A2187">
        <f t="shared" si="1891"/>
        <v>1</v>
      </c>
      <c r="B2187" t="s">
        <v>4</v>
      </c>
      <c r="C2187">
        <f t="shared" si="1854"/>
        <v>2046</v>
      </c>
      <c r="D2187" t="str">
        <f t="shared" ref="D2187:E2187" si="1900">D1839</f>
        <v>RESBDGAPAOldWH______STDKER_16</v>
      </c>
      <c r="E2187">
        <f t="shared" si="1900"/>
        <v>0</v>
      </c>
    </row>
    <row r="2188" spans="1:5" x14ac:dyDescent="0.25">
      <c r="A2188">
        <f t="shared" si="1891"/>
        <v>1</v>
      </c>
      <c r="B2188" t="s">
        <v>4</v>
      </c>
      <c r="C2188">
        <f t="shared" si="1854"/>
        <v>2046</v>
      </c>
      <c r="D2188" t="str">
        <f t="shared" ref="D2188:E2188" si="1901">D1840</f>
        <v>RESBDGAPAOldWH______STDLFO_16</v>
      </c>
      <c r="E2188">
        <f t="shared" si="1901"/>
        <v>0</v>
      </c>
    </row>
    <row r="2189" spans="1:5" x14ac:dyDescent="0.25">
      <c r="A2189">
        <f t="shared" si="1891"/>
        <v>1</v>
      </c>
      <c r="B2189" t="s">
        <v>4</v>
      </c>
      <c r="C2189">
        <f t="shared" si="1854"/>
        <v>2046</v>
      </c>
      <c r="D2189" t="str">
        <f t="shared" ref="D2189:E2189" si="1902">D1841</f>
        <v>RESBDGAPAOldWH______STDNGA_16</v>
      </c>
      <c r="E2189">
        <f t="shared" si="1902"/>
        <v>0</v>
      </c>
    </row>
    <row r="2190" spans="1:5" x14ac:dyDescent="0.25">
      <c r="A2190">
        <f t="shared" si="1891"/>
        <v>1</v>
      </c>
      <c r="B2190" t="s">
        <v>4</v>
      </c>
      <c r="C2190">
        <f t="shared" si="1854"/>
        <v>2046</v>
      </c>
      <c r="D2190" t="str">
        <f t="shared" ref="D2190:E2190" si="1903">D1842</f>
        <v>RESBDGAPAOldWH______STDPRO_16</v>
      </c>
      <c r="E2190">
        <f t="shared" si="1903"/>
        <v>0</v>
      </c>
    </row>
    <row r="2191" spans="1:5" hidden="1" x14ac:dyDescent="0.25">
      <c r="A2191">
        <f t="shared" si="1891"/>
        <v>0</v>
      </c>
      <c r="B2191" t="s">
        <v>4</v>
      </c>
      <c r="C2191">
        <f t="shared" si="1854"/>
        <v>2046</v>
      </c>
      <c r="D2191" t="str">
        <f t="shared" ref="D2191:E2191" si="1904">D1843</f>
        <v>RESBDGAPAOldWHHEP___ESRELC_23</v>
      </c>
      <c r="E2191">
        <f t="shared" si="1904"/>
        <v>1</v>
      </c>
    </row>
    <row r="2192" spans="1:5" hidden="1" x14ac:dyDescent="0.25">
      <c r="A2192">
        <f t="shared" si="1891"/>
        <v>0</v>
      </c>
      <c r="B2192" t="s">
        <v>4</v>
      </c>
      <c r="C2192">
        <f t="shared" si="1854"/>
        <v>2046</v>
      </c>
      <c r="D2192" t="str">
        <f t="shared" ref="D2192:E2192" si="1905">D1844</f>
        <v>RESBDGAPAOldWHHEP___HIGELC_23</v>
      </c>
      <c r="E2192">
        <f t="shared" si="1905"/>
        <v>1</v>
      </c>
    </row>
    <row r="2193" spans="1:5" hidden="1" x14ac:dyDescent="0.25">
      <c r="A2193">
        <f t="shared" si="1891"/>
        <v>0</v>
      </c>
      <c r="B2193" t="s">
        <v>4</v>
      </c>
      <c r="C2193">
        <f t="shared" si="1854"/>
        <v>2046</v>
      </c>
      <c r="D2193" t="str">
        <f t="shared" ref="D2193:E2193" si="1906">D1845</f>
        <v>RESBDGAPAOldWHHEP___STDELC_23</v>
      </c>
      <c r="E2193">
        <f t="shared" si="1906"/>
        <v>1</v>
      </c>
    </row>
    <row r="2194" spans="1:5" x14ac:dyDescent="0.25">
      <c r="A2194">
        <f t="shared" si="1891"/>
        <v>1</v>
      </c>
      <c r="B2194" t="s">
        <v>4</v>
      </c>
      <c r="C2194">
        <f t="shared" si="1854"/>
        <v>2046</v>
      </c>
      <c r="D2194" t="str">
        <f t="shared" ref="D2194:E2194" si="1907">D1846</f>
        <v>RESBDGAPAOldWHSTHBCKSTDELC_23</v>
      </c>
      <c r="E2194">
        <f t="shared" si="1907"/>
        <v>0</v>
      </c>
    </row>
    <row r="2195" spans="1:5" x14ac:dyDescent="0.25">
      <c r="A2195">
        <f t="shared" si="1891"/>
        <v>1</v>
      </c>
      <c r="B2195" t="s">
        <v>4</v>
      </c>
      <c r="C2195">
        <f t="shared" si="1854"/>
        <v>2046</v>
      </c>
      <c r="D2195" t="str">
        <f t="shared" ref="D2195:E2195" si="1908">D1847</f>
        <v>RESBDGAPAOldWHSTHBCKSTDNGA_23</v>
      </c>
      <c r="E2195">
        <f t="shared" si="1908"/>
        <v>0</v>
      </c>
    </row>
    <row r="2196" spans="1:5" x14ac:dyDescent="0.25">
      <c r="A2196">
        <f t="shared" si="1891"/>
        <v>1</v>
      </c>
      <c r="B2196" t="s">
        <v>4</v>
      </c>
      <c r="C2196">
        <f t="shared" si="1854"/>
        <v>2046</v>
      </c>
      <c r="D2196" t="str">
        <f t="shared" ref="D2196:E2196" si="1909">D1848</f>
        <v>RESBDGAPAOldWHSYS___STDBMA_23</v>
      </c>
      <c r="E2196">
        <f t="shared" si="1909"/>
        <v>0</v>
      </c>
    </row>
    <row r="2197" spans="1:5" x14ac:dyDescent="0.25">
      <c r="A2197">
        <f t="shared" si="1891"/>
        <v>1</v>
      </c>
      <c r="B2197" t="s">
        <v>4</v>
      </c>
      <c r="C2197">
        <f t="shared" si="1854"/>
        <v>2046</v>
      </c>
      <c r="D2197" t="str">
        <f t="shared" ref="D2197:E2197" si="1910">D1849</f>
        <v>RESBDGAPAOldWHSYS___STDBWP_23</v>
      </c>
      <c r="E2197">
        <f t="shared" si="1910"/>
        <v>0</v>
      </c>
    </row>
    <row r="2198" spans="1:5" x14ac:dyDescent="0.25">
      <c r="A2198">
        <f t="shared" si="1891"/>
        <v>1</v>
      </c>
      <c r="B2198" t="s">
        <v>4</v>
      </c>
      <c r="C2198">
        <f t="shared" si="1854"/>
        <v>2046</v>
      </c>
      <c r="D2198" t="str">
        <f t="shared" ref="D2198:E2198" si="1911">D1850</f>
        <v>RESBDGAPAOldWHSYS___STDKER_23</v>
      </c>
      <c r="E2198">
        <f t="shared" si="1911"/>
        <v>0</v>
      </c>
    </row>
    <row r="2199" spans="1:5" x14ac:dyDescent="0.25">
      <c r="A2199">
        <f t="shared" si="1891"/>
        <v>1</v>
      </c>
      <c r="B2199" t="s">
        <v>4</v>
      </c>
      <c r="C2199">
        <f t="shared" si="1854"/>
        <v>2046</v>
      </c>
      <c r="D2199" t="str">
        <f t="shared" ref="D2199:E2199" si="1912">D1851</f>
        <v>RESBDGAPAOldWHSYS___STDLFO_23</v>
      </c>
      <c r="E2199">
        <f t="shared" si="1912"/>
        <v>0</v>
      </c>
    </row>
    <row r="2200" spans="1:5" x14ac:dyDescent="0.25">
      <c r="A2200">
        <f t="shared" si="1891"/>
        <v>1</v>
      </c>
      <c r="B2200" t="s">
        <v>4</v>
      </c>
      <c r="C2200">
        <f t="shared" si="1854"/>
        <v>2046</v>
      </c>
      <c r="D2200" t="str">
        <f t="shared" ref="D2200:E2200" si="1913">D1852</f>
        <v>RESBDGAPAOldWHSYS___STDPRO_23</v>
      </c>
      <c r="E2200">
        <f t="shared" si="1913"/>
        <v>0</v>
      </c>
    </row>
    <row r="2201" spans="1:5" x14ac:dyDescent="0.25">
      <c r="A2201">
        <f t="shared" si="1891"/>
        <v>1</v>
      </c>
      <c r="B2201" t="s">
        <v>4</v>
      </c>
      <c r="C2201">
        <f t="shared" si="1854"/>
        <v>2046</v>
      </c>
      <c r="D2201" t="str">
        <f t="shared" ref="D2201:E2201" si="1914">D1853</f>
        <v>RESBDGAPAOldWHWTK___ESRNGA_23</v>
      </c>
      <c r="E2201">
        <f t="shared" si="1914"/>
        <v>0</v>
      </c>
    </row>
    <row r="2202" spans="1:5" x14ac:dyDescent="0.25">
      <c r="A2202">
        <f t="shared" si="1891"/>
        <v>1</v>
      </c>
      <c r="B2202" t="s">
        <v>4</v>
      </c>
      <c r="C2202">
        <f t="shared" si="1854"/>
        <v>2046</v>
      </c>
      <c r="D2202" t="str">
        <f t="shared" ref="D2202:E2202" si="1915">D1854</f>
        <v>RESBDGAPAOldWHWTK___HIGELC_23</v>
      </c>
      <c r="E2202">
        <f t="shared" si="1915"/>
        <v>0</v>
      </c>
    </row>
    <row r="2203" spans="1:5" x14ac:dyDescent="0.25">
      <c r="A2203">
        <f t="shared" si="1891"/>
        <v>1</v>
      </c>
      <c r="B2203" t="s">
        <v>4</v>
      </c>
      <c r="C2203">
        <f t="shared" si="1854"/>
        <v>2046</v>
      </c>
      <c r="D2203" t="str">
        <f t="shared" ref="D2203:E2203" si="1916">D1855</f>
        <v>RESBDGAPAOldWHWTK___HIGNGA_23</v>
      </c>
      <c r="E2203">
        <f t="shared" si="1916"/>
        <v>0</v>
      </c>
    </row>
    <row r="2204" spans="1:5" x14ac:dyDescent="0.25">
      <c r="A2204">
        <f t="shared" si="1891"/>
        <v>1</v>
      </c>
      <c r="B2204" t="s">
        <v>4</v>
      </c>
      <c r="C2204">
        <f t="shared" si="1854"/>
        <v>2046</v>
      </c>
      <c r="D2204" t="str">
        <f t="shared" ref="D2204:E2204" si="1917">D1856</f>
        <v>RESBDGAPAOldWHWTK___STDELC_23</v>
      </c>
      <c r="E2204">
        <f t="shared" si="1917"/>
        <v>0</v>
      </c>
    </row>
    <row r="2205" spans="1:5" x14ac:dyDescent="0.25">
      <c r="A2205">
        <f t="shared" si="1891"/>
        <v>1</v>
      </c>
      <c r="B2205" t="s">
        <v>4</v>
      </c>
      <c r="C2205">
        <f t="shared" si="1854"/>
        <v>2046</v>
      </c>
      <c r="D2205" t="str">
        <f t="shared" ref="D2205:E2205" si="1918">D1857</f>
        <v>RESBDGAPAOldWHWTK___STDNGA_23</v>
      </c>
      <c r="E2205">
        <f t="shared" si="1918"/>
        <v>0</v>
      </c>
    </row>
    <row r="2206" spans="1:5" x14ac:dyDescent="0.25">
      <c r="A2206">
        <f t="shared" si="1891"/>
        <v>1</v>
      </c>
      <c r="B2206" t="s">
        <v>4</v>
      </c>
      <c r="C2206">
        <f t="shared" si="1854"/>
        <v>2046</v>
      </c>
      <c r="D2206" t="str">
        <f t="shared" ref="D2206:E2206" si="1919">D1858</f>
        <v>RESBDGSATNewSHBOI___STDHH2_23</v>
      </c>
      <c r="E2206">
        <f t="shared" si="1919"/>
        <v>0</v>
      </c>
    </row>
    <row r="2207" spans="1:5" x14ac:dyDescent="0.25">
      <c r="A2207">
        <f t="shared" si="1891"/>
        <v>1</v>
      </c>
      <c r="B2207" t="s">
        <v>4</v>
      </c>
      <c r="C2207">
        <f t="shared" ref="C2207:C2270" si="1920">C1859+1</f>
        <v>2046</v>
      </c>
      <c r="D2207" t="str">
        <f t="shared" ref="D2207:E2207" si="1921">D1859</f>
        <v>RESBDGSATNewSHFIR___HIGPRO_23</v>
      </c>
      <c r="E2207">
        <f t="shared" si="1921"/>
        <v>0</v>
      </c>
    </row>
    <row r="2208" spans="1:5" x14ac:dyDescent="0.25">
      <c r="A2208">
        <f t="shared" si="1891"/>
        <v>1</v>
      </c>
      <c r="B2208" t="s">
        <v>4</v>
      </c>
      <c r="C2208">
        <f t="shared" si="1920"/>
        <v>2046</v>
      </c>
      <c r="D2208" t="str">
        <f t="shared" ref="D2208:E2208" si="1922">D1860</f>
        <v>RESBDGSATNewSHFIR___STDPRO_23</v>
      </c>
      <c r="E2208">
        <f t="shared" si="1922"/>
        <v>0</v>
      </c>
    </row>
    <row r="2209" spans="1:5" x14ac:dyDescent="0.25">
      <c r="A2209">
        <f t="shared" si="1891"/>
        <v>1</v>
      </c>
      <c r="B2209" t="s">
        <v>4</v>
      </c>
      <c r="C2209">
        <f t="shared" si="1920"/>
        <v>2046</v>
      </c>
      <c r="D2209" t="str">
        <f t="shared" ref="D2209:E2209" si="1923">D1861</f>
        <v>RESBDGSATNewSHFUR___ESRNGA_23</v>
      </c>
      <c r="E2209">
        <f t="shared" si="1923"/>
        <v>0</v>
      </c>
    </row>
    <row r="2210" spans="1:5" x14ac:dyDescent="0.25">
      <c r="A2210">
        <f t="shared" si="1891"/>
        <v>1</v>
      </c>
      <c r="B2210" t="s">
        <v>4</v>
      </c>
      <c r="C2210">
        <f t="shared" si="1920"/>
        <v>2046</v>
      </c>
      <c r="D2210" t="str">
        <f t="shared" ref="D2210:E2210" si="1924">D1862</f>
        <v>RESBDGSATNewSHFUR___ESRPRO_23</v>
      </c>
      <c r="E2210">
        <f t="shared" si="1924"/>
        <v>0</v>
      </c>
    </row>
    <row r="2211" spans="1:5" x14ac:dyDescent="0.25">
      <c r="A2211">
        <f t="shared" si="1891"/>
        <v>1</v>
      </c>
      <c r="B2211" t="s">
        <v>4</v>
      </c>
      <c r="C2211">
        <f t="shared" si="1920"/>
        <v>2046</v>
      </c>
      <c r="D2211" t="str">
        <f t="shared" ref="D2211:E2211" si="1925">D1863</f>
        <v>RESBDGSATNewSHFUR___HIGLFO_23</v>
      </c>
      <c r="E2211">
        <f t="shared" si="1925"/>
        <v>0</v>
      </c>
    </row>
    <row r="2212" spans="1:5" x14ac:dyDescent="0.25">
      <c r="A2212">
        <f t="shared" si="1891"/>
        <v>1</v>
      </c>
      <c r="B2212" t="s">
        <v>4</v>
      </c>
      <c r="C2212">
        <f t="shared" si="1920"/>
        <v>2046</v>
      </c>
      <c r="D2212" t="str">
        <f t="shared" ref="D2212:E2212" si="1926">D1864</f>
        <v>RESBDGSATNewSHFUR___HIGNGA_16</v>
      </c>
      <c r="E2212">
        <f t="shared" si="1926"/>
        <v>0</v>
      </c>
    </row>
    <row r="2213" spans="1:5" x14ac:dyDescent="0.25">
      <c r="A2213">
        <f t="shared" si="1891"/>
        <v>1</v>
      </c>
      <c r="B2213" t="s">
        <v>4</v>
      </c>
      <c r="C2213">
        <f t="shared" si="1920"/>
        <v>2046</v>
      </c>
      <c r="D2213" t="str">
        <f t="shared" ref="D2213:E2213" si="1927">D1865</f>
        <v>RESBDGSATNewSHFUR___HIGNGA_23</v>
      </c>
      <c r="E2213">
        <f t="shared" si="1927"/>
        <v>0</v>
      </c>
    </row>
    <row r="2214" spans="1:5" x14ac:dyDescent="0.25">
      <c r="A2214">
        <f t="shared" si="1891"/>
        <v>1</v>
      </c>
      <c r="B2214" t="s">
        <v>4</v>
      </c>
      <c r="C2214">
        <f t="shared" si="1920"/>
        <v>2046</v>
      </c>
      <c r="D2214" t="str">
        <f t="shared" ref="D2214:E2214" si="1928">D1866</f>
        <v>RESBDGSATNewSHFUR___HIGPRO_23</v>
      </c>
      <c r="E2214">
        <f t="shared" si="1928"/>
        <v>0</v>
      </c>
    </row>
    <row r="2215" spans="1:5" x14ac:dyDescent="0.25">
      <c r="A2215">
        <f t="shared" si="1891"/>
        <v>1</v>
      </c>
      <c r="B2215" t="s">
        <v>4</v>
      </c>
      <c r="C2215">
        <f t="shared" si="1920"/>
        <v>2046</v>
      </c>
      <c r="D2215" t="str">
        <f t="shared" ref="D2215:E2215" si="1929">D1867</f>
        <v>RESBDGSATNewSHFUR___MEDNGA_16</v>
      </c>
      <c r="E2215">
        <f t="shared" si="1929"/>
        <v>0</v>
      </c>
    </row>
    <row r="2216" spans="1:5" x14ac:dyDescent="0.25">
      <c r="A2216">
        <f t="shared" si="1891"/>
        <v>1</v>
      </c>
      <c r="B2216" t="s">
        <v>4</v>
      </c>
      <c r="C2216">
        <f t="shared" si="1920"/>
        <v>2046</v>
      </c>
      <c r="D2216" t="str">
        <f t="shared" ref="D2216:E2216" si="1930">D1868</f>
        <v>RESBDGSATNewSHFUR___STDBMA_16</v>
      </c>
      <c r="E2216">
        <f t="shared" si="1930"/>
        <v>0</v>
      </c>
    </row>
    <row r="2217" spans="1:5" x14ac:dyDescent="0.25">
      <c r="A2217">
        <f t="shared" si="1891"/>
        <v>1</v>
      </c>
      <c r="B2217" t="s">
        <v>4</v>
      </c>
      <c r="C2217">
        <f t="shared" si="1920"/>
        <v>2046</v>
      </c>
      <c r="D2217" t="str">
        <f t="shared" ref="D2217:E2217" si="1931">D1869</f>
        <v>RESBDGSATNewSHFUR___STDBWP_16</v>
      </c>
      <c r="E2217">
        <f t="shared" si="1931"/>
        <v>0</v>
      </c>
    </row>
    <row r="2218" spans="1:5" x14ac:dyDescent="0.25">
      <c r="A2218">
        <f t="shared" si="1891"/>
        <v>1</v>
      </c>
      <c r="B2218" t="s">
        <v>4</v>
      </c>
      <c r="C2218">
        <f t="shared" si="1920"/>
        <v>2046</v>
      </c>
      <c r="D2218" t="str">
        <f t="shared" ref="D2218:E2218" si="1932">D1870</f>
        <v>RESBDGSATNewSHFUR___STDELC_23</v>
      </c>
      <c r="E2218">
        <f t="shared" si="1932"/>
        <v>0</v>
      </c>
    </row>
    <row r="2219" spans="1:5" x14ac:dyDescent="0.25">
      <c r="A2219">
        <f t="shared" si="1891"/>
        <v>1</v>
      </c>
      <c r="B2219" t="s">
        <v>4</v>
      </c>
      <c r="C2219">
        <f t="shared" si="1920"/>
        <v>2046</v>
      </c>
      <c r="D2219" t="str">
        <f t="shared" ref="D2219:E2219" si="1933">D1871</f>
        <v>RESBDGSATNewSHFUR___STDKER_16</v>
      </c>
      <c r="E2219">
        <f t="shared" si="1933"/>
        <v>0</v>
      </c>
    </row>
    <row r="2220" spans="1:5" x14ac:dyDescent="0.25">
      <c r="A2220">
        <f t="shared" si="1891"/>
        <v>1</v>
      </c>
      <c r="B2220" t="s">
        <v>4</v>
      </c>
      <c r="C2220">
        <f t="shared" si="1920"/>
        <v>2046</v>
      </c>
      <c r="D2220" t="str">
        <f t="shared" ref="D2220:E2220" si="1934">D1872</f>
        <v>RESBDGSATNewSHFUR___STDKER_23</v>
      </c>
      <c r="E2220">
        <f t="shared" si="1934"/>
        <v>0</v>
      </c>
    </row>
    <row r="2221" spans="1:5" x14ac:dyDescent="0.25">
      <c r="A2221">
        <f t="shared" si="1891"/>
        <v>1</v>
      </c>
      <c r="B2221" t="s">
        <v>4</v>
      </c>
      <c r="C2221">
        <f t="shared" si="1920"/>
        <v>2046</v>
      </c>
      <c r="D2221" t="str">
        <f t="shared" ref="D2221:E2221" si="1935">D1873</f>
        <v>RESBDGSATNewSHFUR___STDLFO_16</v>
      </c>
      <c r="E2221">
        <f t="shared" si="1935"/>
        <v>0</v>
      </c>
    </row>
    <row r="2222" spans="1:5" x14ac:dyDescent="0.25">
      <c r="A2222">
        <f t="shared" si="1891"/>
        <v>1</v>
      </c>
      <c r="B2222" t="s">
        <v>4</v>
      </c>
      <c r="C2222">
        <f t="shared" si="1920"/>
        <v>2046</v>
      </c>
      <c r="D2222" t="str">
        <f t="shared" ref="D2222:E2222" si="1936">D1874</f>
        <v>RESBDGSATNewSHFUR___STDLFO_23</v>
      </c>
      <c r="E2222">
        <f t="shared" si="1936"/>
        <v>0</v>
      </c>
    </row>
    <row r="2223" spans="1:5" x14ac:dyDescent="0.25">
      <c r="A2223">
        <f t="shared" si="1891"/>
        <v>1</v>
      </c>
      <c r="B2223" t="s">
        <v>4</v>
      </c>
      <c r="C2223">
        <f t="shared" si="1920"/>
        <v>2046</v>
      </c>
      <c r="D2223" t="str">
        <f t="shared" ref="D2223:E2223" si="1937">D1875</f>
        <v>RESBDGSATNewSHFUR___STDNGA_23</v>
      </c>
      <c r="E2223">
        <f t="shared" si="1937"/>
        <v>0</v>
      </c>
    </row>
    <row r="2224" spans="1:5" x14ac:dyDescent="0.25">
      <c r="A2224">
        <f t="shared" si="1891"/>
        <v>1</v>
      </c>
      <c r="B2224" t="s">
        <v>4</v>
      </c>
      <c r="C2224">
        <f t="shared" si="1920"/>
        <v>2046</v>
      </c>
      <c r="D2224" t="str">
        <f t="shared" ref="D2224:E2224" si="1938">D1876</f>
        <v>RESBDGSATNewSHFUR___STDPRO_16</v>
      </c>
      <c r="E2224">
        <f t="shared" si="1938"/>
        <v>0</v>
      </c>
    </row>
    <row r="2225" spans="1:5" x14ac:dyDescent="0.25">
      <c r="A2225">
        <f t="shared" si="1891"/>
        <v>1</v>
      </c>
      <c r="B2225" t="s">
        <v>4</v>
      </c>
      <c r="C2225">
        <f t="shared" si="1920"/>
        <v>2046</v>
      </c>
      <c r="D2225" t="str">
        <f t="shared" ref="D2225:E2225" si="1939">D1877</f>
        <v>RESBDGSATNewSHFUR___STDPRO_23</v>
      </c>
      <c r="E2225">
        <f t="shared" si="1939"/>
        <v>0</v>
      </c>
    </row>
    <row r="2226" spans="1:5" hidden="1" x14ac:dyDescent="0.25">
      <c r="A2226">
        <f t="shared" si="1891"/>
        <v>0</v>
      </c>
      <c r="B2226" t="s">
        <v>4</v>
      </c>
      <c r="C2226">
        <f t="shared" si="1920"/>
        <v>2046</v>
      </c>
      <c r="D2226" t="str">
        <f t="shared" ref="D2226:E2226" si="1940">D1878</f>
        <v>RESBDGSATNewSHHEP___ESRELC_23</v>
      </c>
      <c r="E2226">
        <f t="shared" si="1940"/>
        <v>1</v>
      </c>
    </row>
    <row r="2227" spans="1:5" hidden="1" x14ac:dyDescent="0.25">
      <c r="A2227">
        <f t="shared" si="1891"/>
        <v>0</v>
      </c>
      <c r="B2227" t="s">
        <v>4</v>
      </c>
      <c r="C2227">
        <f t="shared" si="1920"/>
        <v>2046</v>
      </c>
      <c r="D2227" t="str">
        <f t="shared" ref="D2227:E2227" si="1941">D1879</f>
        <v>RESBDGSATNewSHHEP___ESRGEO_23</v>
      </c>
      <c r="E2227">
        <f t="shared" si="1941"/>
        <v>1</v>
      </c>
    </row>
    <row r="2228" spans="1:5" hidden="1" x14ac:dyDescent="0.25">
      <c r="A2228">
        <f t="shared" si="1891"/>
        <v>0</v>
      </c>
      <c r="B2228" t="s">
        <v>4</v>
      </c>
      <c r="C2228">
        <f t="shared" si="1920"/>
        <v>2046</v>
      </c>
      <c r="D2228" t="str">
        <f t="shared" ref="D2228:E2228" si="1942">D1880</f>
        <v>RESBDGSATNewSHHEP___HIGELC_23</v>
      </c>
      <c r="E2228">
        <f t="shared" si="1942"/>
        <v>1</v>
      </c>
    </row>
    <row r="2229" spans="1:5" hidden="1" x14ac:dyDescent="0.25">
      <c r="A2229">
        <f t="shared" si="1891"/>
        <v>0</v>
      </c>
      <c r="B2229" t="s">
        <v>4</v>
      </c>
      <c r="C2229">
        <f t="shared" si="1920"/>
        <v>2046</v>
      </c>
      <c r="D2229" t="str">
        <f t="shared" ref="D2229:E2229" si="1943">D1881</f>
        <v>RESBDGSATNewSHHEP___HIGGEO_23</v>
      </c>
      <c r="E2229">
        <f t="shared" si="1943"/>
        <v>1</v>
      </c>
    </row>
    <row r="2230" spans="1:5" hidden="1" x14ac:dyDescent="0.25">
      <c r="A2230">
        <f t="shared" si="1891"/>
        <v>0</v>
      </c>
      <c r="B2230" t="s">
        <v>4</v>
      </c>
      <c r="C2230">
        <f t="shared" si="1920"/>
        <v>2046</v>
      </c>
      <c r="D2230" t="str">
        <f t="shared" ref="D2230:E2230" si="1944">D1882</f>
        <v>RESBDGSATNewSHHEP___STDELC_16</v>
      </c>
      <c r="E2230">
        <f t="shared" si="1944"/>
        <v>1</v>
      </c>
    </row>
    <row r="2231" spans="1:5" hidden="1" x14ac:dyDescent="0.25">
      <c r="A2231">
        <f t="shared" si="1891"/>
        <v>0</v>
      </c>
      <c r="B2231" t="s">
        <v>4</v>
      </c>
      <c r="C2231">
        <f t="shared" si="1920"/>
        <v>2046</v>
      </c>
      <c r="D2231" t="str">
        <f t="shared" ref="D2231:E2231" si="1945">D1883</f>
        <v>RESBDGSATNewSHHEP___STDELC_23</v>
      </c>
      <c r="E2231">
        <f t="shared" si="1945"/>
        <v>1</v>
      </c>
    </row>
    <row r="2232" spans="1:5" hidden="1" x14ac:dyDescent="0.25">
      <c r="A2232">
        <f t="shared" si="1891"/>
        <v>0</v>
      </c>
      <c r="B2232" t="s">
        <v>4</v>
      </c>
      <c r="C2232">
        <f t="shared" si="1920"/>
        <v>2046</v>
      </c>
      <c r="D2232" t="str">
        <f t="shared" ref="D2232:E2232" si="1946">D1884</f>
        <v>RESBDGSATNewSHHEP___STDGEO_23</v>
      </c>
      <c r="E2232">
        <f t="shared" si="1946"/>
        <v>1</v>
      </c>
    </row>
    <row r="2233" spans="1:5" x14ac:dyDescent="0.25">
      <c r="A2233">
        <f t="shared" si="1891"/>
        <v>1</v>
      </c>
      <c r="B2233" t="s">
        <v>4</v>
      </c>
      <c r="C2233">
        <f t="shared" si="1920"/>
        <v>2046</v>
      </c>
      <c r="D2233" t="str">
        <f t="shared" ref="D2233:E2233" si="1947">D1885</f>
        <v>RESBDGSATNewSHHEP___STDNGA_23</v>
      </c>
      <c r="E2233">
        <f t="shared" si="1947"/>
        <v>0</v>
      </c>
    </row>
    <row r="2234" spans="1:5" x14ac:dyDescent="0.25">
      <c r="A2234">
        <f t="shared" si="1891"/>
        <v>1</v>
      </c>
      <c r="B2234" t="s">
        <v>4</v>
      </c>
      <c r="C2234">
        <f t="shared" si="1920"/>
        <v>2046</v>
      </c>
      <c r="D2234" t="str">
        <f t="shared" ref="D2234:E2234" si="1948">D1886</f>
        <v>RESBDGSATNewSHPLT___STDELC_16</v>
      </c>
      <c r="E2234">
        <f t="shared" si="1948"/>
        <v>0</v>
      </c>
    </row>
    <row r="2235" spans="1:5" x14ac:dyDescent="0.25">
      <c r="A2235">
        <f t="shared" si="1891"/>
        <v>1</v>
      </c>
      <c r="B2235" t="s">
        <v>4</v>
      </c>
      <c r="C2235">
        <f t="shared" si="1920"/>
        <v>2046</v>
      </c>
      <c r="D2235" t="str">
        <f t="shared" ref="D2235:E2235" si="1949">D1887</f>
        <v>RESBDGSATNewSHPLT1000WSTDELC_23</v>
      </c>
      <c r="E2235">
        <f t="shared" si="1949"/>
        <v>0</v>
      </c>
    </row>
    <row r="2236" spans="1:5" x14ac:dyDescent="0.25">
      <c r="A2236">
        <f t="shared" si="1891"/>
        <v>1</v>
      </c>
      <c r="B2236" t="s">
        <v>4</v>
      </c>
      <c r="C2236">
        <f t="shared" si="1920"/>
        <v>2046</v>
      </c>
      <c r="D2236" t="str">
        <f t="shared" ref="D2236:E2236" si="1950">D1888</f>
        <v>RESBDGSATNewSHPLT1500WSTDELC_23</v>
      </c>
      <c r="E2236">
        <f t="shared" si="1950"/>
        <v>0</v>
      </c>
    </row>
    <row r="2237" spans="1:5" x14ac:dyDescent="0.25">
      <c r="A2237">
        <f t="shared" si="1891"/>
        <v>1</v>
      </c>
      <c r="B2237" t="s">
        <v>4</v>
      </c>
      <c r="C2237">
        <f t="shared" si="1920"/>
        <v>2046</v>
      </c>
      <c r="D2237" t="str">
        <f t="shared" ref="D2237:E2237" si="1951">D1889</f>
        <v>RESBDGSATNewSHPLT500WSTDELC_23</v>
      </c>
      <c r="E2237">
        <f t="shared" si="1951"/>
        <v>0</v>
      </c>
    </row>
    <row r="2238" spans="1:5" x14ac:dyDescent="0.25">
      <c r="A2238">
        <f t="shared" si="1891"/>
        <v>1</v>
      </c>
      <c r="B2238" t="s">
        <v>4</v>
      </c>
      <c r="C2238">
        <f t="shared" si="1920"/>
        <v>2046</v>
      </c>
      <c r="D2238" t="str">
        <f t="shared" ref="D2238:E2238" si="1952">D1890</f>
        <v>RESBDGSATNewSHPST___HIGBWP_23</v>
      </c>
      <c r="E2238">
        <f t="shared" si="1952"/>
        <v>0</v>
      </c>
    </row>
    <row r="2239" spans="1:5" x14ac:dyDescent="0.25">
      <c r="A2239">
        <f t="shared" si="1891"/>
        <v>1</v>
      </c>
      <c r="B2239" t="s">
        <v>4</v>
      </c>
      <c r="C2239">
        <f t="shared" si="1920"/>
        <v>2046</v>
      </c>
      <c r="D2239" t="str">
        <f t="shared" ref="D2239:E2239" si="1953">D1891</f>
        <v>RESBDGSATNewSHPST___STDBWP_23</v>
      </c>
      <c r="E2239">
        <f t="shared" si="1953"/>
        <v>0</v>
      </c>
    </row>
    <row r="2240" spans="1:5" x14ac:dyDescent="0.25">
      <c r="A2240">
        <f t="shared" si="1891"/>
        <v>1</v>
      </c>
      <c r="B2240" t="s">
        <v>4</v>
      </c>
      <c r="C2240">
        <f t="shared" si="1920"/>
        <v>2046</v>
      </c>
      <c r="D2240" t="str">
        <f t="shared" ref="D2240:E2240" si="1954">D1892</f>
        <v>RESBDGSATNewSHSTV___HIGBMA_23</v>
      </c>
      <c r="E2240">
        <f t="shared" si="1954"/>
        <v>0</v>
      </c>
    </row>
    <row r="2241" spans="1:5" x14ac:dyDescent="0.25">
      <c r="A2241">
        <f t="shared" si="1891"/>
        <v>1</v>
      </c>
      <c r="B2241" t="s">
        <v>4</v>
      </c>
      <c r="C2241">
        <f t="shared" si="1920"/>
        <v>2046</v>
      </c>
      <c r="D2241" t="str">
        <f t="shared" ref="D2241:E2241" si="1955">D1893</f>
        <v>RESBDGSATNewSHSTV___STDBMA_23</v>
      </c>
      <c r="E2241">
        <f t="shared" si="1955"/>
        <v>0</v>
      </c>
    </row>
    <row r="2242" spans="1:5" x14ac:dyDescent="0.25">
      <c r="A2242">
        <f t="shared" si="1891"/>
        <v>1</v>
      </c>
      <c r="B2242" t="s">
        <v>4</v>
      </c>
      <c r="C2242">
        <f t="shared" si="1920"/>
        <v>2046</v>
      </c>
      <c r="D2242" t="str">
        <f t="shared" ref="D2242:E2242" si="1956">D1894</f>
        <v>RESBDGSATNewWH______STDBMA_16</v>
      </c>
      <c r="E2242">
        <f t="shared" si="1956"/>
        <v>0</v>
      </c>
    </row>
    <row r="2243" spans="1:5" x14ac:dyDescent="0.25">
      <c r="A2243">
        <f t="shared" ref="A2243:A2306" si="1957">IF(E2243=1,0,1)</f>
        <v>1</v>
      </c>
      <c r="B2243" t="s">
        <v>4</v>
      </c>
      <c r="C2243">
        <f t="shared" si="1920"/>
        <v>2046</v>
      </c>
      <c r="D2243" t="str">
        <f t="shared" ref="D2243:E2243" si="1958">D1895</f>
        <v>RESBDGSATNewWH______STDBWP_16</v>
      </c>
      <c r="E2243">
        <f t="shared" si="1958"/>
        <v>0</v>
      </c>
    </row>
    <row r="2244" spans="1:5" x14ac:dyDescent="0.25">
      <c r="A2244">
        <f t="shared" si="1957"/>
        <v>1</v>
      </c>
      <c r="B2244" t="s">
        <v>4</v>
      </c>
      <c r="C2244">
        <f t="shared" si="1920"/>
        <v>2046</v>
      </c>
      <c r="D2244" t="str">
        <f t="shared" ref="D2244:E2244" si="1959">D1896</f>
        <v>RESBDGSATNewWH______STDELC_16</v>
      </c>
      <c r="E2244">
        <f t="shared" si="1959"/>
        <v>0</v>
      </c>
    </row>
    <row r="2245" spans="1:5" x14ac:dyDescent="0.25">
      <c r="A2245">
        <f t="shared" si="1957"/>
        <v>1</v>
      </c>
      <c r="B2245" t="s">
        <v>4</v>
      </c>
      <c r="C2245">
        <f t="shared" si="1920"/>
        <v>2046</v>
      </c>
      <c r="D2245" t="str">
        <f t="shared" ref="D2245:E2245" si="1960">D1897</f>
        <v>RESBDGSATNewWH______STDKER_16</v>
      </c>
      <c r="E2245">
        <f t="shared" si="1960"/>
        <v>0</v>
      </c>
    </row>
    <row r="2246" spans="1:5" x14ac:dyDescent="0.25">
      <c r="A2246">
        <f t="shared" si="1957"/>
        <v>1</v>
      </c>
      <c r="B2246" t="s">
        <v>4</v>
      </c>
      <c r="C2246">
        <f t="shared" si="1920"/>
        <v>2046</v>
      </c>
      <c r="D2246" t="str">
        <f t="shared" ref="D2246:E2246" si="1961">D1898</f>
        <v>RESBDGSATNewWH______STDLFO_16</v>
      </c>
      <c r="E2246">
        <f t="shared" si="1961"/>
        <v>0</v>
      </c>
    </row>
    <row r="2247" spans="1:5" x14ac:dyDescent="0.25">
      <c r="A2247">
        <f t="shared" si="1957"/>
        <v>1</v>
      </c>
      <c r="B2247" t="s">
        <v>4</v>
      </c>
      <c r="C2247">
        <f t="shared" si="1920"/>
        <v>2046</v>
      </c>
      <c r="D2247" t="str">
        <f t="shared" ref="D2247:E2247" si="1962">D1899</f>
        <v>RESBDGSATNewWH______STDNGA_16</v>
      </c>
      <c r="E2247">
        <f t="shared" si="1962"/>
        <v>0</v>
      </c>
    </row>
    <row r="2248" spans="1:5" x14ac:dyDescent="0.25">
      <c r="A2248">
        <f t="shared" si="1957"/>
        <v>1</v>
      </c>
      <c r="B2248" t="s">
        <v>4</v>
      </c>
      <c r="C2248">
        <f t="shared" si="1920"/>
        <v>2046</v>
      </c>
      <c r="D2248" t="str">
        <f t="shared" ref="D2248:E2248" si="1963">D1900</f>
        <v>RESBDGSATNewWH______STDPRO_16</v>
      </c>
      <c r="E2248">
        <f t="shared" si="1963"/>
        <v>0</v>
      </c>
    </row>
    <row r="2249" spans="1:5" hidden="1" x14ac:dyDescent="0.25">
      <c r="A2249">
        <f t="shared" si="1957"/>
        <v>0</v>
      </c>
      <c r="B2249" t="s">
        <v>4</v>
      </c>
      <c r="C2249">
        <f t="shared" si="1920"/>
        <v>2046</v>
      </c>
      <c r="D2249" t="str">
        <f t="shared" ref="D2249:E2249" si="1964">D1901</f>
        <v>RESBDGSATNewWHHEP___ESRELC_23</v>
      </c>
      <c r="E2249">
        <f t="shared" si="1964"/>
        <v>1</v>
      </c>
    </row>
    <row r="2250" spans="1:5" hidden="1" x14ac:dyDescent="0.25">
      <c r="A2250">
        <f t="shared" si="1957"/>
        <v>0</v>
      </c>
      <c r="B2250" t="s">
        <v>4</v>
      </c>
      <c r="C2250">
        <f t="shared" si="1920"/>
        <v>2046</v>
      </c>
      <c r="D2250" t="str">
        <f t="shared" ref="D2250:E2250" si="1965">D1902</f>
        <v>RESBDGSATNewWHHEP___HIGELC_23</v>
      </c>
      <c r="E2250">
        <f t="shared" si="1965"/>
        <v>1</v>
      </c>
    </row>
    <row r="2251" spans="1:5" hidden="1" x14ac:dyDescent="0.25">
      <c r="A2251">
        <f t="shared" si="1957"/>
        <v>0</v>
      </c>
      <c r="B2251" t="s">
        <v>4</v>
      </c>
      <c r="C2251">
        <f t="shared" si="1920"/>
        <v>2046</v>
      </c>
      <c r="D2251" t="str">
        <f t="shared" ref="D2251:E2251" si="1966">D1903</f>
        <v>RESBDGSATNewWHHEP___STDELC_23</v>
      </c>
      <c r="E2251">
        <f t="shared" si="1966"/>
        <v>1</v>
      </c>
    </row>
    <row r="2252" spans="1:5" x14ac:dyDescent="0.25">
      <c r="A2252">
        <f t="shared" si="1957"/>
        <v>1</v>
      </c>
      <c r="B2252" t="s">
        <v>4</v>
      </c>
      <c r="C2252">
        <f t="shared" si="1920"/>
        <v>2046</v>
      </c>
      <c r="D2252" t="str">
        <f t="shared" ref="D2252:E2252" si="1967">D1904</f>
        <v>RESBDGSATNewWHSTHBCKSTDELC_23</v>
      </c>
      <c r="E2252">
        <f t="shared" si="1967"/>
        <v>0</v>
      </c>
    </row>
    <row r="2253" spans="1:5" x14ac:dyDescent="0.25">
      <c r="A2253">
        <f t="shared" si="1957"/>
        <v>1</v>
      </c>
      <c r="B2253" t="s">
        <v>4</v>
      </c>
      <c r="C2253">
        <f t="shared" si="1920"/>
        <v>2046</v>
      </c>
      <c r="D2253" t="str">
        <f t="shared" ref="D2253:E2253" si="1968">D1905</f>
        <v>RESBDGSATNewWHSTHBCKSTDNGA_23</v>
      </c>
      <c r="E2253">
        <f t="shared" si="1968"/>
        <v>0</v>
      </c>
    </row>
    <row r="2254" spans="1:5" x14ac:dyDescent="0.25">
      <c r="A2254">
        <f t="shared" si="1957"/>
        <v>1</v>
      </c>
      <c r="B2254" t="s">
        <v>4</v>
      </c>
      <c r="C2254">
        <f t="shared" si="1920"/>
        <v>2046</v>
      </c>
      <c r="D2254" t="str">
        <f t="shared" ref="D2254:E2254" si="1969">D1906</f>
        <v>RESBDGSATNewWHSYS___STDBMA_23</v>
      </c>
      <c r="E2254">
        <f t="shared" si="1969"/>
        <v>0</v>
      </c>
    </row>
    <row r="2255" spans="1:5" x14ac:dyDescent="0.25">
      <c r="A2255">
        <f t="shared" si="1957"/>
        <v>1</v>
      </c>
      <c r="B2255" t="s">
        <v>4</v>
      </c>
      <c r="C2255">
        <f t="shared" si="1920"/>
        <v>2046</v>
      </c>
      <c r="D2255" t="str">
        <f t="shared" ref="D2255:E2255" si="1970">D1907</f>
        <v>RESBDGSATNewWHSYS___STDBWP_23</v>
      </c>
      <c r="E2255">
        <f t="shared" si="1970"/>
        <v>0</v>
      </c>
    </row>
    <row r="2256" spans="1:5" x14ac:dyDescent="0.25">
      <c r="A2256">
        <f t="shared" si="1957"/>
        <v>1</v>
      </c>
      <c r="B2256" t="s">
        <v>4</v>
      </c>
      <c r="C2256">
        <f t="shared" si="1920"/>
        <v>2046</v>
      </c>
      <c r="D2256" t="str">
        <f t="shared" ref="D2256:E2256" si="1971">D1908</f>
        <v>RESBDGSATNewWHSYS___STDKER_23</v>
      </c>
      <c r="E2256">
        <f t="shared" si="1971"/>
        <v>0</v>
      </c>
    </row>
    <row r="2257" spans="1:5" x14ac:dyDescent="0.25">
      <c r="A2257">
        <f t="shared" si="1957"/>
        <v>1</v>
      </c>
      <c r="B2257" t="s">
        <v>4</v>
      </c>
      <c r="C2257">
        <f t="shared" si="1920"/>
        <v>2046</v>
      </c>
      <c r="D2257" t="str">
        <f t="shared" ref="D2257:E2257" si="1972">D1909</f>
        <v>RESBDGSATNewWHSYS___STDLFO_23</v>
      </c>
      <c r="E2257">
        <f t="shared" si="1972"/>
        <v>0</v>
      </c>
    </row>
    <row r="2258" spans="1:5" x14ac:dyDescent="0.25">
      <c r="A2258">
        <f t="shared" si="1957"/>
        <v>1</v>
      </c>
      <c r="B2258" t="s">
        <v>4</v>
      </c>
      <c r="C2258">
        <f t="shared" si="1920"/>
        <v>2046</v>
      </c>
      <c r="D2258" t="str">
        <f t="shared" ref="D2258:E2258" si="1973">D1910</f>
        <v>RESBDGSATNewWHSYS___STDPRO_23</v>
      </c>
      <c r="E2258">
        <f t="shared" si="1973"/>
        <v>0</v>
      </c>
    </row>
    <row r="2259" spans="1:5" x14ac:dyDescent="0.25">
      <c r="A2259">
        <f t="shared" si="1957"/>
        <v>1</v>
      </c>
      <c r="B2259" t="s">
        <v>4</v>
      </c>
      <c r="C2259">
        <f t="shared" si="1920"/>
        <v>2046</v>
      </c>
      <c r="D2259" t="str">
        <f t="shared" ref="D2259:E2259" si="1974">D1911</f>
        <v>RESBDGSATNewWHWTK___ESRNGA_23</v>
      </c>
      <c r="E2259">
        <f t="shared" si="1974"/>
        <v>0</v>
      </c>
    </row>
    <row r="2260" spans="1:5" x14ac:dyDescent="0.25">
      <c r="A2260">
        <f t="shared" si="1957"/>
        <v>1</v>
      </c>
      <c r="B2260" t="s">
        <v>4</v>
      </c>
      <c r="C2260">
        <f t="shared" si="1920"/>
        <v>2046</v>
      </c>
      <c r="D2260" t="str">
        <f t="shared" ref="D2260:E2260" si="1975">D1912</f>
        <v>RESBDGSATNewWHWTK___HIGELC_23</v>
      </c>
      <c r="E2260">
        <f t="shared" si="1975"/>
        <v>0</v>
      </c>
    </row>
    <row r="2261" spans="1:5" x14ac:dyDescent="0.25">
      <c r="A2261">
        <f t="shared" si="1957"/>
        <v>1</v>
      </c>
      <c r="B2261" t="s">
        <v>4</v>
      </c>
      <c r="C2261">
        <f t="shared" si="1920"/>
        <v>2046</v>
      </c>
      <c r="D2261" t="str">
        <f t="shared" ref="D2261:E2261" si="1976">D1913</f>
        <v>RESBDGSATNewWHWTK___HIGNGA_23</v>
      </c>
      <c r="E2261">
        <f t="shared" si="1976"/>
        <v>0</v>
      </c>
    </row>
    <row r="2262" spans="1:5" x14ac:dyDescent="0.25">
      <c r="A2262">
        <f t="shared" si="1957"/>
        <v>1</v>
      </c>
      <c r="B2262" t="s">
        <v>4</v>
      </c>
      <c r="C2262">
        <f t="shared" si="1920"/>
        <v>2046</v>
      </c>
      <c r="D2262" t="str">
        <f t="shared" ref="D2262:E2262" si="1977">D1914</f>
        <v>RESBDGSATNewWHWTK___STDELC_23</v>
      </c>
      <c r="E2262">
        <f t="shared" si="1977"/>
        <v>0</v>
      </c>
    </row>
    <row r="2263" spans="1:5" x14ac:dyDescent="0.25">
      <c r="A2263">
        <f t="shared" si="1957"/>
        <v>1</v>
      </c>
      <c r="B2263" t="s">
        <v>4</v>
      </c>
      <c r="C2263">
        <f t="shared" si="1920"/>
        <v>2046</v>
      </c>
      <c r="D2263" t="str">
        <f t="shared" ref="D2263:E2263" si="1978">D1915</f>
        <v>RESBDGSATNewWHWTK___STDNGA_23</v>
      </c>
      <c r="E2263">
        <f t="shared" si="1978"/>
        <v>0</v>
      </c>
    </row>
    <row r="2264" spans="1:5" x14ac:dyDescent="0.25">
      <c r="A2264">
        <f t="shared" si="1957"/>
        <v>1</v>
      </c>
      <c r="B2264" t="s">
        <v>4</v>
      </c>
      <c r="C2264">
        <f t="shared" si="1920"/>
        <v>2046</v>
      </c>
      <c r="D2264" t="str">
        <f t="shared" ref="D2264:E2264" si="1979">D1916</f>
        <v>RESBDGSATOldSHBOI___STDHH2_23</v>
      </c>
      <c r="E2264">
        <f t="shared" si="1979"/>
        <v>0</v>
      </c>
    </row>
    <row r="2265" spans="1:5" x14ac:dyDescent="0.25">
      <c r="A2265">
        <f t="shared" si="1957"/>
        <v>1</v>
      </c>
      <c r="B2265" t="s">
        <v>4</v>
      </c>
      <c r="C2265">
        <f t="shared" si="1920"/>
        <v>2046</v>
      </c>
      <c r="D2265" t="str">
        <f t="shared" ref="D2265:E2265" si="1980">D1917</f>
        <v>RESBDGSATOldSHFIR___HIGPRO_23</v>
      </c>
      <c r="E2265">
        <f t="shared" si="1980"/>
        <v>0</v>
      </c>
    </row>
    <row r="2266" spans="1:5" x14ac:dyDescent="0.25">
      <c r="A2266">
        <f t="shared" si="1957"/>
        <v>1</v>
      </c>
      <c r="B2266" t="s">
        <v>4</v>
      </c>
      <c r="C2266">
        <f t="shared" si="1920"/>
        <v>2046</v>
      </c>
      <c r="D2266" t="str">
        <f t="shared" ref="D2266:E2266" si="1981">D1918</f>
        <v>RESBDGSATOldSHFIR___STDPRO_23</v>
      </c>
      <c r="E2266">
        <f t="shared" si="1981"/>
        <v>0</v>
      </c>
    </row>
    <row r="2267" spans="1:5" x14ac:dyDescent="0.25">
      <c r="A2267">
        <f t="shared" si="1957"/>
        <v>1</v>
      </c>
      <c r="B2267" t="s">
        <v>4</v>
      </c>
      <c r="C2267">
        <f t="shared" si="1920"/>
        <v>2046</v>
      </c>
      <c r="D2267" t="str">
        <f t="shared" ref="D2267:E2267" si="1982">D1919</f>
        <v>RESBDGSATOldSHFUR___ESRNGA_23</v>
      </c>
      <c r="E2267">
        <f t="shared" si="1982"/>
        <v>0</v>
      </c>
    </row>
    <row r="2268" spans="1:5" x14ac:dyDescent="0.25">
      <c r="A2268">
        <f t="shared" si="1957"/>
        <v>1</v>
      </c>
      <c r="B2268" t="s">
        <v>4</v>
      </c>
      <c r="C2268">
        <f t="shared" si="1920"/>
        <v>2046</v>
      </c>
      <c r="D2268" t="str">
        <f t="shared" ref="D2268:E2268" si="1983">D1920</f>
        <v>RESBDGSATOldSHFUR___ESRPRO_23</v>
      </c>
      <c r="E2268">
        <f t="shared" si="1983"/>
        <v>0</v>
      </c>
    </row>
    <row r="2269" spans="1:5" x14ac:dyDescent="0.25">
      <c r="A2269">
        <f t="shared" si="1957"/>
        <v>1</v>
      </c>
      <c r="B2269" t="s">
        <v>4</v>
      </c>
      <c r="C2269">
        <f t="shared" si="1920"/>
        <v>2046</v>
      </c>
      <c r="D2269" t="str">
        <f t="shared" ref="D2269:E2269" si="1984">D1921</f>
        <v>RESBDGSATOldSHFUR___HIGLFO_23</v>
      </c>
      <c r="E2269">
        <f t="shared" si="1984"/>
        <v>0</v>
      </c>
    </row>
    <row r="2270" spans="1:5" x14ac:dyDescent="0.25">
      <c r="A2270">
        <f t="shared" si="1957"/>
        <v>1</v>
      </c>
      <c r="B2270" t="s">
        <v>4</v>
      </c>
      <c r="C2270">
        <f t="shared" si="1920"/>
        <v>2046</v>
      </c>
      <c r="D2270" t="str">
        <f t="shared" ref="D2270:E2270" si="1985">D1922</f>
        <v>RESBDGSATOldSHFUR___HIGNGA_16</v>
      </c>
      <c r="E2270">
        <f t="shared" si="1985"/>
        <v>0</v>
      </c>
    </row>
    <row r="2271" spans="1:5" x14ac:dyDescent="0.25">
      <c r="A2271">
        <f t="shared" si="1957"/>
        <v>1</v>
      </c>
      <c r="B2271" t="s">
        <v>4</v>
      </c>
      <c r="C2271">
        <f t="shared" ref="C2271:C2334" si="1986">C1923+1</f>
        <v>2046</v>
      </c>
      <c r="D2271" t="str">
        <f t="shared" ref="D2271:E2271" si="1987">D1923</f>
        <v>RESBDGSATOldSHFUR___HIGNGA_23</v>
      </c>
      <c r="E2271">
        <f t="shared" si="1987"/>
        <v>0</v>
      </c>
    </row>
    <row r="2272" spans="1:5" x14ac:dyDescent="0.25">
      <c r="A2272">
        <f t="shared" si="1957"/>
        <v>1</v>
      </c>
      <c r="B2272" t="s">
        <v>4</v>
      </c>
      <c r="C2272">
        <f t="shared" si="1986"/>
        <v>2046</v>
      </c>
      <c r="D2272" t="str">
        <f t="shared" ref="D2272:E2272" si="1988">D1924</f>
        <v>RESBDGSATOldSHFUR___HIGPRO_23</v>
      </c>
      <c r="E2272">
        <f t="shared" si="1988"/>
        <v>0</v>
      </c>
    </row>
    <row r="2273" spans="1:5" x14ac:dyDescent="0.25">
      <c r="A2273">
        <f t="shared" si="1957"/>
        <v>1</v>
      </c>
      <c r="B2273" t="s">
        <v>4</v>
      </c>
      <c r="C2273">
        <f t="shared" si="1986"/>
        <v>2046</v>
      </c>
      <c r="D2273" t="str">
        <f t="shared" ref="D2273:E2273" si="1989">D1925</f>
        <v>RESBDGSATOldSHFUR___MEDNGA_16</v>
      </c>
      <c r="E2273">
        <f t="shared" si="1989"/>
        <v>0</v>
      </c>
    </row>
    <row r="2274" spans="1:5" x14ac:dyDescent="0.25">
      <c r="A2274">
        <f t="shared" si="1957"/>
        <v>1</v>
      </c>
      <c r="B2274" t="s">
        <v>4</v>
      </c>
      <c r="C2274">
        <f t="shared" si="1986"/>
        <v>2046</v>
      </c>
      <c r="D2274" t="str">
        <f t="shared" ref="D2274:E2274" si="1990">D1926</f>
        <v>RESBDGSATOldSHFUR___STDBMA_16</v>
      </c>
      <c r="E2274">
        <f t="shared" si="1990"/>
        <v>0</v>
      </c>
    </row>
    <row r="2275" spans="1:5" x14ac:dyDescent="0.25">
      <c r="A2275">
        <f t="shared" si="1957"/>
        <v>1</v>
      </c>
      <c r="B2275" t="s">
        <v>4</v>
      </c>
      <c r="C2275">
        <f t="shared" si="1986"/>
        <v>2046</v>
      </c>
      <c r="D2275" t="str">
        <f t="shared" ref="D2275:E2275" si="1991">D1927</f>
        <v>RESBDGSATOldSHFUR___STDBWP_16</v>
      </c>
      <c r="E2275">
        <f t="shared" si="1991"/>
        <v>0</v>
      </c>
    </row>
    <row r="2276" spans="1:5" x14ac:dyDescent="0.25">
      <c r="A2276">
        <f t="shared" si="1957"/>
        <v>1</v>
      </c>
      <c r="B2276" t="s">
        <v>4</v>
      </c>
      <c r="C2276">
        <f t="shared" si="1986"/>
        <v>2046</v>
      </c>
      <c r="D2276" t="str">
        <f t="shared" ref="D2276:E2276" si="1992">D1928</f>
        <v>RESBDGSATOldSHFUR___STDELC_23</v>
      </c>
      <c r="E2276">
        <f t="shared" si="1992"/>
        <v>0</v>
      </c>
    </row>
    <row r="2277" spans="1:5" x14ac:dyDescent="0.25">
      <c r="A2277">
        <f t="shared" si="1957"/>
        <v>1</v>
      </c>
      <c r="B2277" t="s">
        <v>4</v>
      </c>
      <c r="C2277">
        <f t="shared" si="1986"/>
        <v>2046</v>
      </c>
      <c r="D2277" t="str">
        <f t="shared" ref="D2277:E2277" si="1993">D1929</f>
        <v>RESBDGSATOldSHFUR___STDKER_16</v>
      </c>
      <c r="E2277">
        <f t="shared" si="1993"/>
        <v>0</v>
      </c>
    </row>
    <row r="2278" spans="1:5" x14ac:dyDescent="0.25">
      <c r="A2278">
        <f t="shared" si="1957"/>
        <v>1</v>
      </c>
      <c r="B2278" t="s">
        <v>4</v>
      </c>
      <c r="C2278">
        <f t="shared" si="1986"/>
        <v>2046</v>
      </c>
      <c r="D2278" t="str">
        <f t="shared" ref="D2278:E2278" si="1994">D1930</f>
        <v>RESBDGSATOldSHFUR___STDKER_23</v>
      </c>
      <c r="E2278">
        <f t="shared" si="1994"/>
        <v>0</v>
      </c>
    </row>
    <row r="2279" spans="1:5" x14ac:dyDescent="0.25">
      <c r="A2279">
        <f t="shared" si="1957"/>
        <v>1</v>
      </c>
      <c r="B2279" t="s">
        <v>4</v>
      </c>
      <c r="C2279">
        <f t="shared" si="1986"/>
        <v>2046</v>
      </c>
      <c r="D2279" t="str">
        <f t="shared" ref="D2279:E2279" si="1995">D1931</f>
        <v>RESBDGSATOldSHFUR___STDLFO_16</v>
      </c>
      <c r="E2279">
        <f t="shared" si="1995"/>
        <v>0</v>
      </c>
    </row>
    <row r="2280" spans="1:5" x14ac:dyDescent="0.25">
      <c r="A2280">
        <f t="shared" si="1957"/>
        <v>1</v>
      </c>
      <c r="B2280" t="s">
        <v>4</v>
      </c>
      <c r="C2280">
        <f t="shared" si="1986"/>
        <v>2046</v>
      </c>
      <c r="D2280" t="str">
        <f t="shared" ref="D2280:E2280" si="1996">D1932</f>
        <v>RESBDGSATOldSHFUR___STDLFO_23</v>
      </c>
      <c r="E2280">
        <f t="shared" si="1996"/>
        <v>0</v>
      </c>
    </row>
    <row r="2281" spans="1:5" x14ac:dyDescent="0.25">
      <c r="A2281">
        <f t="shared" si="1957"/>
        <v>1</v>
      </c>
      <c r="B2281" t="s">
        <v>4</v>
      </c>
      <c r="C2281">
        <f t="shared" si="1986"/>
        <v>2046</v>
      </c>
      <c r="D2281" t="str">
        <f t="shared" ref="D2281:E2281" si="1997">D1933</f>
        <v>RESBDGSATOldSHFUR___STDNGA_23</v>
      </c>
      <c r="E2281">
        <f t="shared" si="1997"/>
        <v>0</v>
      </c>
    </row>
    <row r="2282" spans="1:5" x14ac:dyDescent="0.25">
      <c r="A2282">
        <f t="shared" si="1957"/>
        <v>1</v>
      </c>
      <c r="B2282" t="s">
        <v>4</v>
      </c>
      <c r="C2282">
        <f t="shared" si="1986"/>
        <v>2046</v>
      </c>
      <c r="D2282" t="str">
        <f t="shared" ref="D2282:E2282" si="1998">D1934</f>
        <v>RESBDGSATOldSHFUR___STDPRO_16</v>
      </c>
      <c r="E2282">
        <f t="shared" si="1998"/>
        <v>0</v>
      </c>
    </row>
    <row r="2283" spans="1:5" x14ac:dyDescent="0.25">
      <c r="A2283">
        <f t="shared" si="1957"/>
        <v>1</v>
      </c>
      <c r="B2283" t="s">
        <v>4</v>
      </c>
      <c r="C2283">
        <f t="shared" si="1986"/>
        <v>2046</v>
      </c>
      <c r="D2283" t="str">
        <f t="shared" ref="D2283:E2283" si="1999">D1935</f>
        <v>RESBDGSATOldSHFUR___STDPRO_23</v>
      </c>
      <c r="E2283">
        <f t="shared" si="1999"/>
        <v>0</v>
      </c>
    </row>
    <row r="2284" spans="1:5" hidden="1" x14ac:dyDescent="0.25">
      <c r="A2284">
        <f t="shared" si="1957"/>
        <v>0</v>
      </c>
      <c r="B2284" t="s">
        <v>4</v>
      </c>
      <c r="C2284">
        <f t="shared" si="1986"/>
        <v>2046</v>
      </c>
      <c r="D2284" t="str">
        <f t="shared" ref="D2284:E2284" si="2000">D1936</f>
        <v>RESBDGSATOldSHHEP___ESRELC_23</v>
      </c>
      <c r="E2284">
        <f t="shared" si="2000"/>
        <v>1</v>
      </c>
    </row>
    <row r="2285" spans="1:5" hidden="1" x14ac:dyDescent="0.25">
      <c r="A2285">
        <f t="shared" si="1957"/>
        <v>0</v>
      </c>
      <c r="B2285" t="s">
        <v>4</v>
      </c>
      <c r="C2285">
        <f t="shared" si="1986"/>
        <v>2046</v>
      </c>
      <c r="D2285" t="str">
        <f t="shared" ref="D2285:E2285" si="2001">D1937</f>
        <v>RESBDGSATOldSHHEP___ESRGEO_23</v>
      </c>
      <c r="E2285">
        <f t="shared" si="2001"/>
        <v>1</v>
      </c>
    </row>
    <row r="2286" spans="1:5" hidden="1" x14ac:dyDescent="0.25">
      <c r="A2286">
        <f t="shared" si="1957"/>
        <v>0</v>
      </c>
      <c r="B2286" t="s">
        <v>4</v>
      </c>
      <c r="C2286">
        <f t="shared" si="1986"/>
        <v>2046</v>
      </c>
      <c r="D2286" t="str">
        <f t="shared" ref="D2286:E2286" si="2002">D1938</f>
        <v>RESBDGSATOldSHHEP___HIGELC_23</v>
      </c>
      <c r="E2286">
        <f t="shared" si="2002"/>
        <v>1</v>
      </c>
    </row>
    <row r="2287" spans="1:5" hidden="1" x14ac:dyDescent="0.25">
      <c r="A2287">
        <f t="shared" si="1957"/>
        <v>0</v>
      </c>
      <c r="B2287" t="s">
        <v>4</v>
      </c>
      <c r="C2287">
        <f t="shared" si="1986"/>
        <v>2046</v>
      </c>
      <c r="D2287" t="str">
        <f t="shared" ref="D2287:E2287" si="2003">D1939</f>
        <v>RESBDGSATOldSHHEP___HIGGEO_23</v>
      </c>
      <c r="E2287">
        <f t="shared" si="2003"/>
        <v>1</v>
      </c>
    </row>
    <row r="2288" spans="1:5" hidden="1" x14ac:dyDescent="0.25">
      <c r="A2288">
        <f t="shared" si="1957"/>
        <v>0</v>
      </c>
      <c r="B2288" t="s">
        <v>4</v>
      </c>
      <c r="C2288">
        <f t="shared" si="1986"/>
        <v>2046</v>
      </c>
      <c r="D2288" t="str">
        <f t="shared" ref="D2288:E2288" si="2004">D1940</f>
        <v>RESBDGSATOldSHHEP___STDELC_16</v>
      </c>
      <c r="E2288">
        <f t="shared" si="2004"/>
        <v>1</v>
      </c>
    </row>
    <row r="2289" spans="1:5" hidden="1" x14ac:dyDescent="0.25">
      <c r="A2289">
        <f t="shared" si="1957"/>
        <v>0</v>
      </c>
      <c r="B2289" t="s">
        <v>4</v>
      </c>
      <c r="C2289">
        <f t="shared" si="1986"/>
        <v>2046</v>
      </c>
      <c r="D2289" t="str">
        <f t="shared" ref="D2289:E2289" si="2005">D1941</f>
        <v>RESBDGSATOldSHHEP___STDELC_23</v>
      </c>
      <c r="E2289">
        <f t="shared" si="2005"/>
        <v>1</v>
      </c>
    </row>
    <row r="2290" spans="1:5" hidden="1" x14ac:dyDescent="0.25">
      <c r="A2290">
        <f t="shared" si="1957"/>
        <v>0</v>
      </c>
      <c r="B2290" t="s">
        <v>4</v>
      </c>
      <c r="C2290">
        <f t="shared" si="1986"/>
        <v>2046</v>
      </c>
      <c r="D2290" t="str">
        <f t="shared" ref="D2290:E2290" si="2006">D1942</f>
        <v>RESBDGSATOldSHHEP___STDGEO_23</v>
      </c>
      <c r="E2290">
        <f t="shared" si="2006"/>
        <v>1</v>
      </c>
    </row>
    <row r="2291" spans="1:5" x14ac:dyDescent="0.25">
      <c r="A2291">
        <f t="shared" si="1957"/>
        <v>1</v>
      </c>
      <c r="B2291" t="s">
        <v>4</v>
      </c>
      <c r="C2291">
        <f t="shared" si="1986"/>
        <v>2046</v>
      </c>
      <c r="D2291" t="str">
        <f t="shared" ref="D2291:E2291" si="2007">D1943</f>
        <v>RESBDGSATOldSHHEP___STDNGA_23</v>
      </c>
      <c r="E2291">
        <f t="shared" si="2007"/>
        <v>0</v>
      </c>
    </row>
    <row r="2292" spans="1:5" x14ac:dyDescent="0.25">
      <c r="A2292">
        <f t="shared" si="1957"/>
        <v>1</v>
      </c>
      <c r="B2292" t="s">
        <v>4</v>
      </c>
      <c r="C2292">
        <f t="shared" si="1986"/>
        <v>2046</v>
      </c>
      <c r="D2292" t="str">
        <f t="shared" ref="D2292:E2292" si="2008">D1944</f>
        <v>RESBDGSATOldSHPLT___STDELC_16</v>
      </c>
      <c r="E2292">
        <f t="shared" si="2008"/>
        <v>0</v>
      </c>
    </row>
    <row r="2293" spans="1:5" x14ac:dyDescent="0.25">
      <c r="A2293">
        <f t="shared" si="1957"/>
        <v>1</v>
      </c>
      <c r="B2293" t="s">
        <v>4</v>
      </c>
      <c r="C2293">
        <f t="shared" si="1986"/>
        <v>2046</v>
      </c>
      <c r="D2293" t="str">
        <f t="shared" ref="D2293:E2293" si="2009">D1945</f>
        <v>RESBDGSATOldSHPLT1000WSTDELC_23</v>
      </c>
      <c r="E2293">
        <f t="shared" si="2009"/>
        <v>0</v>
      </c>
    </row>
    <row r="2294" spans="1:5" x14ac:dyDescent="0.25">
      <c r="A2294">
        <f t="shared" si="1957"/>
        <v>1</v>
      </c>
      <c r="B2294" t="s">
        <v>4</v>
      </c>
      <c r="C2294">
        <f t="shared" si="1986"/>
        <v>2046</v>
      </c>
      <c r="D2294" t="str">
        <f t="shared" ref="D2294:E2294" si="2010">D1946</f>
        <v>RESBDGSATOldSHPLT1500WSTDELC_23</v>
      </c>
      <c r="E2294">
        <f t="shared" si="2010"/>
        <v>0</v>
      </c>
    </row>
    <row r="2295" spans="1:5" x14ac:dyDescent="0.25">
      <c r="A2295">
        <f t="shared" si="1957"/>
        <v>1</v>
      </c>
      <c r="B2295" t="s">
        <v>4</v>
      </c>
      <c r="C2295">
        <f t="shared" si="1986"/>
        <v>2046</v>
      </c>
      <c r="D2295" t="str">
        <f t="shared" ref="D2295:E2295" si="2011">D1947</f>
        <v>RESBDGSATOldSHPLT500WSTDELC_23</v>
      </c>
      <c r="E2295">
        <f t="shared" si="2011"/>
        <v>0</v>
      </c>
    </row>
    <row r="2296" spans="1:5" x14ac:dyDescent="0.25">
      <c r="A2296">
        <f t="shared" si="1957"/>
        <v>1</v>
      </c>
      <c r="B2296" t="s">
        <v>4</v>
      </c>
      <c r="C2296">
        <f t="shared" si="1986"/>
        <v>2046</v>
      </c>
      <c r="D2296" t="str">
        <f t="shared" ref="D2296:E2296" si="2012">D1948</f>
        <v>RESBDGSATOldSHPST___HIGBWP_23</v>
      </c>
      <c r="E2296">
        <f t="shared" si="2012"/>
        <v>0</v>
      </c>
    </row>
    <row r="2297" spans="1:5" x14ac:dyDescent="0.25">
      <c r="A2297">
        <f t="shared" si="1957"/>
        <v>1</v>
      </c>
      <c r="B2297" t="s">
        <v>4</v>
      </c>
      <c r="C2297">
        <f t="shared" si="1986"/>
        <v>2046</v>
      </c>
      <c r="D2297" t="str">
        <f t="shared" ref="D2297:E2297" si="2013">D1949</f>
        <v>RESBDGSATOldSHPST___STDBWP_23</v>
      </c>
      <c r="E2297">
        <f t="shared" si="2013"/>
        <v>0</v>
      </c>
    </row>
    <row r="2298" spans="1:5" x14ac:dyDescent="0.25">
      <c r="A2298">
        <f t="shared" si="1957"/>
        <v>1</v>
      </c>
      <c r="B2298" t="s">
        <v>4</v>
      </c>
      <c r="C2298">
        <f t="shared" si="1986"/>
        <v>2046</v>
      </c>
      <c r="D2298" t="str">
        <f t="shared" ref="D2298:E2298" si="2014">D1950</f>
        <v>RESBDGSATOldSHSTV___HIGBMA_23</v>
      </c>
      <c r="E2298">
        <f t="shared" si="2014"/>
        <v>0</v>
      </c>
    </row>
    <row r="2299" spans="1:5" x14ac:dyDescent="0.25">
      <c r="A2299">
        <f t="shared" si="1957"/>
        <v>1</v>
      </c>
      <c r="B2299" t="s">
        <v>4</v>
      </c>
      <c r="C2299">
        <f t="shared" si="1986"/>
        <v>2046</v>
      </c>
      <c r="D2299" t="str">
        <f t="shared" ref="D2299:E2299" si="2015">D1951</f>
        <v>RESBDGSATOldSHSTV___STDBMA_23</v>
      </c>
      <c r="E2299">
        <f t="shared" si="2015"/>
        <v>0</v>
      </c>
    </row>
    <row r="2300" spans="1:5" x14ac:dyDescent="0.25">
      <c r="A2300">
        <f t="shared" si="1957"/>
        <v>1</v>
      </c>
      <c r="B2300" t="s">
        <v>4</v>
      </c>
      <c r="C2300">
        <f t="shared" si="1986"/>
        <v>2046</v>
      </c>
      <c r="D2300" t="str">
        <f t="shared" ref="D2300:E2300" si="2016">D1952</f>
        <v>RESBDGSATOldWH______STDBMA_16</v>
      </c>
      <c r="E2300">
        <f t="shared" si="2016"/>
        <v>0</v>
      </c>
    </row>
    <row r="2301" spans="1:5" x14ac:dyDescent="0.25">
      <c r="A2301">
        <f t="shared" si="1957"/>
        <v>1</v>
      </c>
      <c r="B2301" t="s">
        <v>4</v>
      </c>
      <c r="C2301">
        <f t="shared" si="1986"/>
        <v>2046</v>
      </c>
      <c r="D2301" t="str">
        <f t="shared" ref="D2301:E2301" si="2017">D1953</f>
        <v>RESBDGSATOldWH______STDBWP_16</v>
      </c>
      <c r="E2301">
        <f t="shared" si="2017"/>
        <v>0</v>
      </c>
    </row>
    <row r="2302" spans="1:5" x14ac:dyDescent="0.25">
      <c r="A2302">
        <f t="shared" si="1957"/>
        <v>1</v>
      </c>
      <c r="B2302" t="s">
        <v>4</v>
      </c>
      <c r="C2302">
        <f t="shared" si="1986"/>
        <v>2046</v>
      </c>
      <c r="D2302" t="str">
        <f t="shared" ref="D2302:E2302" si="2018">D1954</f>
        <v>RESBDGSATOldWH______STDELC_16</v>
      </c>
      <c r="E2302">
        <f t="shared" si="2018"/>
        <v>0</v>
      </c>
    </row>
    <row r="2303" spans="1:5" x14ac:dyDescent="0.25">
      <c r="A2303">
        <f t="shared" si="1957"/>
        <v>1</v>
      </c>
      <c r="B2303" t="s">
        <v>4</v>
      </c>
      <c r="C2303">
        <f t="shared" si="1986"/>
        <v>2046</v>
      </c>
      <c r="D2303" t="str">
        <f t="shared" ref="D2303:E2303" si="2019">D1955</f>
        <v>RESBDGSATOldWH______STDKER_16</v>
      </c>
      <c r="E2303">
        <f t="shared" si="2019"/>
        <v>0</v>
      </c>
    </row>
    <row r="2304" spans="1:5" x14ac:dyDescent="0.25">
      <c r="A2304">
        <f t="shared" si="1957"/>
        <v>1</v>
      </c>
      <c r="B2304" t="s">
        <v>4</v>
      </c>
      <c r="C2304">
        <f t="shared" si="1986"/>
        <v>2046</v>
      </c>
      <c r="D2304" t="str">
        <f t="shared" ref="D2304:E2304" si="2020">D1956</f>
        <v>RESBDGSATOldWH______STDLFO_16</v>
      </c>
      <c r="E2304">
        <f t="shared" si="2020"/>
        <v>0</v>
      </c>
    </row>
    <row r="2305" spans="1:5" x14ac:dyDescent="0.25">
      <c r="A2305">
        <f t="shared" si="1957"/>
        <v>1</v>
      </c>
      <c r="B2305" t="s">
        <v>4</v>
      </c>
      <c r="C2305">
        <f t="shared" si="1986"/>
        <v>2046</v>
      </c>
      <c r="D2305" t="str">
        <f t="shared" ref="D2305:E2305" si="2021">D1957</f>
        <v>RESBDGSATOldWH______STDNGA_16</v>
      </c>
      <c r="E2305">
        <f t="shared" si="2021"/>
        <v>0</v>
      </c>
    </row>
    <row r="2306" spans="1:5" x14ac:dyDescent="0.25">
      <c r="A2306">
        <f t="shared" si="1957"/>
        <v>1</v>
      </c>
      <c r="B2306" t="s">
        <v>4</v>
      </c>
      <c r="C2306">
        <f t="shared" si="1986"/>
        <v>2046</v>
      </c>
      <c r="D2306" t="str">
        <f t="shared" ref="D2306:E2306" si="2022">D1958</f>
        <v>RESBDGSATOldWH______STDPRO_16</v>
      </c>
      <c r="E2306">
        <f t="shared" si="2022"/>
        <v>0</v>
      </c>
    </row>
    <row r="2307" spans="1:5" hidden="1" x14ac:dyDescent="0.25">
      <c r="A2307">
        <f t="shared" ref="A2307:A2370" si="2023">IF(E2307=1,0,1)</f>
        <v>0</v>
      </c>
      <c r="B2307" t="s">
        <v>4</v>
      </c>
      <c r="C2307">
        <f t="shared" si="1986"/>
        <v>2046</v>
      </c>
      <c r="D2307" t="str">
        <f t="shared" ref="D2307:E2307" si="2024">D1959</f>
        <v>RESBDGSATOldWHHEP___ESRELC_23</v>
      </c>
      <c r="E2307">
        <f t="shared" si="2024"/>
        <v>1</v>
      </c>
    </row>
    <row r="2308" spans="1:5" hidden="1" x14ac:dyDescent="0.25">
      <c r="A2308">
        <f t="shared" si="2023"/>
        <v>0</v>
      </c>
      <c r="B2308" t="s">
        <v>4</v>
      </c>
      <c r="C2308">
        <f t="shared" si="1986"/>
        <v>2046</v>
      </c>
      <c r="D2308" t="str">
        <f t="shared" ref="D2308:E2308" si="2025">D1960</f>
        <v>RESBDGSATOldWHHEP___HIGELC_23</v>
      </c>
      <c r="E2308">
        <f t="shared" si="2025"/>
        <v>1</v>
      </c>
    </row>
    <row r="2309" spans="1:5" hidden="1" x14ac:dyDescent="0.25">
      <c r="A2309">
        <f t="shared" si="2023"/>
        <v>0</v>
      </c>
      <c r="B2309" t="s">
        <v>4</v>
      </c>
      <c r="C2309">
        <f t="shared" si="1986"/>
        <v>2046</v>
      </c>
      <c r="D2309" t="str">
        <f t="shared" ref="D2309:E2309" si="2026">D1961</f>
        <v>RESBDGSATOldWHHEP___STDELC_23</v>
      </c>
      <c r="E2309">
        <f t="shared" si="2026"/>
        <v>1</v>
      </c>
    </row>
    <row r="2310" spans="1:5" x14ac:dyDescent="0.25">
      <c r="A2310">
        <f t="shared" si="2023"/>
        <v>1</v>
      </c>
      <c r="B2310" t="s">
        <v>4</v>
      </c>
      <c r="C2310">
        <f t="shared" si="1986"/>
        <v>2046</v>
      </c>
      <c r="D2310" t="str">
        <f t="shared" ref="D2310:E2310" si="2027">D1962</f>
        <v>RESBDGSATOldWHSTHBCKSTDELC_23</v>
      </c>
      <c r="E2310">
        <f t="shared" si="2027"/>
        <v>0</v>
      </c>
    </row>
    <row r="2311" spans="1:5" x14ac:dyDescent="0.25">
      <c r="A2311">
        <f t="shared" si="2023"/>
        <v>1</v>
      </c>
      <c r="B2311" t="s">
        <v>4</v>
      </c>
      <c r="C2311">
        <f t="shared" si="1986"/>
        <v>2046</v>
      </c>
      <c r="D2311" t="str">
        <f t="shared" ref="D2311:E2311" si="2028">D1963</f>
        <v>RESBDGSATOldWHSTHBCKSTDNGA_23</v>
      </c>
      <c r="E2311">
        <f t="shared" si="2028"/>
        <v>0</v>
      </c>
    </row>
    <row r="2312" spans="1:5" x14ac:dyDescent="0.25">
      <c r="A2312">
        <f t="shared" si="2023"/>
        <v>1</v>
      </c>
      <c r="B2312" t="s">
        <v>4</v>
      </c>
      <c r="C2312">
        <f t="shared" si="1986"/>
        <v>2046</v>
      </c>
      <c r="D2312" t="str">
        <f t="shared" ref="D2312:E2312" si="2029">D1964</f>
        <v>RESBDGSATOldWHSYS___STDBMA_23</v>
      </c>
      <c r="E2312">
        <f t="shared" si="2029"/>
        <v>0</v>
      </c>
    </row>
    <row r="2313" spans="1:5" x14ac:dyDescent="0.25">
      <c r="A2313">
        <f t="shared" si="2023"/>
        <v>1</v>
      </c>
      <c r="B2313" t="s">
        <v>4</v>
      </c>
      <c r="C2313">
        <f t="shared" si="1986"/>
        <v>2046</v>
      </c>
      <c r="D2313" t="str">
        <f t="shared" ref="D2313:E2313" si="2030">D1965</f>
        <v>RESBDGSATOldWHSYS___STDBWP_23</v>
      </c>
      <c r="E2313">
        <f t="shared" si="2030"/>
        <v>0</v>
      </c>
    </row>
    <row r="2314" spans="1:5" x14ac:dyDescent="0.25">
      <c r="A2314">
        <f t="shared" si="2023"/>
        <v>1</v>
      </c>
      <c r="B2314" t="s">
        <v>4</v>
      </c>
      <c r="C2314">
        <f t="shared" si="1986"/>
        <v>2046</v>
      </c>
      <c r="D2314" t="str">
        <f t="shared" ref="D2314:E2314" si="2031">D1966</f>
        <v>RESBDGSATOldWHSYS___STDKER_23</v>
      </c>
      <c r="E2314">
        <f t="shared" si="2031"/>
        <v>0</v>
      </c>
    </row>
    <row r="2315" spans="1:5" x14ac:dyDescent="0.25">
      <c r="A2315">
        <f t="shared" si="2023"/>
        <v>1</v>
      </c>
      <c r="B2315" t="s">
        <v>4</v>
      </c>
      <c r="C2315">
        <f t="shared" si="1986"/>
        <v>2046</v>
      </c>
      <c r="D2315" t="str">
        <f t="shared" ref="D2315:E2315" si="2032">D1967</f>
        <v>RESBDGSATOldWHSYS___STDLFO_23</v>
      </c>
      <c r="E2315">
        <f t="shared" si="2032"/>
        <v>0</v>
      </c>
    </row>
    <row r="2316" spans="1:5" x14ac:dyDescent="0.25">
      <c r="A2316">
        <f t="shared" si="2023"/>
        <v>1</v>
      </c>
      <c r="B2316" t="s">
        <v>4</v>
      </c>
      <c r="C2316">
        <f t="shared" si="1986"/>
        <v>2046</v>
      </c>
      <c r="D2316" t="str">
        <f t="shared" ref="D2316:E2316" si="2033">D1968</f>
        <v>RESBDGSATOldWHSYS___STDPRO_23</v>
      </c>
      <c r="E2316">
        <f t="shared" si="2033"/>
        <v>0</v>
      </c>
    </row>
    <row r="2317" spans="1:5" x14ac:dyDescent="0.25">
      <c r="A2317">
        <f t="shared" si="2023"/>
        <v>1</v>
      </c>
      <c r="B2317" t="s">
        <v>4</v>
      </c>
      <c r="C2317">
        <f t="shared" si="1986"/>
        <v>2046</v>
      </c>
      <c r="D2317" t="str">
        <f t="shared" ref="D2317:E2317" si="2034">D1969</f>
        <v>RESBDGSATOldWHWTK___ESRNGA_23</v>
      </c>
      <c r="E2317">
        <f t="shared" si="2034"/>
        <v>0</v>
      </c>
    </row>
    <row r="2318" spans="1:5" x14ac:dyDescent="0.25">
      <c r="A2318">
        <f t="shared" si="2023"/>
        <v>1</v>
      </c>
      <c r="B2318" t="s">
        <v>4</v>
      </c>
      <c r="C2318">
        <f t="shared" si="1986"/>
        <v>2046</v>
      </c>
      <c r="D2318" t="str">
        <f t="shared" ref="D2318:E2318" si="2035">D1970</f>
        <v>RESBDGSATOldWHWTK___HIGELC_23</v>
      </c>
      <c r="E2318">
        <f t="shared" si="2035"/>
        <v>0</v>
      </c>
    </row>
    <row r="2319" spans="1:5" x14ac:dyDescent="0.25">
      <c r="A2319">
        <f t="shared" si="2023"/>
        <v>1</v>
      </c>
      <c r="B2319" t="s">
        <v>4</v>
      </c>
      <c r="C2319">
        <f t="shared" si="1986"/>
        <v>2046</v>
      </c>
      <c r="D2319" t="str">
        <f t="shared" ref="D2319:E2319" si="2036">D1971</f>
        <v>RESBDGSATOldWHWTK___HIGNGA_23</v>
      </c>
      <c r="E2319">
        <f t="shared" si="2036"/>
        <v>0</v>
      </c>
    </row>
    <row r="2320" spans="1:5" x14ac:dyDescent="0.25">
      <c r="A2320">
        <f t="shared" si="2023"/>
        <v>1</v>
      </c>
      <c r="B2320" t="s">
        <v>4</v>
      </c>
      <c r="C2320">
        <f t="shared" si="1986"/>
        <v>2046</v>
      </c>
      <c r="D2320" t="str">
        <f t="shared" ref="D2320:E2320" si="2037">D1972</f>
        <v>RESBDGSATOldWHWTK___STDELC_23</v>
      </c>
      <c r="E2320">
        <f t="shared" si="2037"/>
        <v>0</v>
      </c>
    </row>
    <row r="2321" spans="1:5" x14ac:dyDescent="0.25">
      <c r="A2321">
        <f t="shared" si="2023"/>
        <v>1</v>
      </c>
      <c r="B2321" t="s">
        <v>4</v>
      </c>
      <c r="C2321">
        <f t="shared" si="1986"/>
        <v>2046</v>
      </c>
      <c r="D2321" t="str">
        <f t="shared" ref="D2321:E2321" si="2038">D1973</f>
        <v>RESBDGSATOldWHWTK___STDNGA_23</v>
      </c>
      <c r="E2321">
        <f t="shared" si="2038"/>
        <v>0</v>
      </c>
    </row>
    <row r="2322" spans="1:5" x14ac:dyDescent="0.25">
      <c r="A2322">
        <f t="shared" si="2023"/>
        <v>1</v>
      </c>
      <c r="B2322" t="s">
        <v>4</v>
      </c>
      <c r="C2322">
        <f t="shared" si="1986"/>
        <v>2046</v>
      </c>
      <c r="D2322" t="str">
        <f t="shared" ref="D2322:E2322" si="2039">D1974</f>
        <v>RESBDGSDENewSHBOI___STDHH2_23</v>
      </c>
      <c r="E2322">
        <f t="shared" si="2039"/>
        <v>0</v>
      </c>
    </row>
    <row r="2323" spans="1:5" x14ac:dyDescent="0.25">
      <c r="A2323">
        <f t="shared" si="2023"/>
        <v>1</v>
      </c>
      <c r="B2323" t="s">
        <v>4</v>
      </c>
      <c r="C2323">
        <f t="shared" si="1986"/>
        <v>2046</v>
      </c>
      <c r="D2323" t="str">
        <f t="shared" ref="D2323:E2323" si="2040">D1975</f>
        <v>RESBDGSDENewSHFIR___HIGPRO_23</v>
      </c>
      <c r="E2323">
        <f t="shared" si="2040"/>
        <v>0</v>
      </c>
    </row>
    <row r="2324" spans="1:5" x14ac:dyDescent="0.25">
      <c r="A2324">
        <f t="shared" si="2023"/>
        <v>1</v>
      </c>
      <c r="B2324" t="s">
        <v>4</v>
      </c>
      <c r="C2324">
        <f t="shared" si="1986"/>
        <v>2046</v>
      </c>
      <c r="D2324" t="str">
        <f t="shared" ref="D2324:E2324" si="2041">D1976</f>
        <v>RESBDGSDENewSHFIR___STDPRO_23</v>
      </c>
      <c r="E2324">
        <f t="shared" si="2041"/>
        <v>0</v>
      </c>
    </row>
    <row r="2325" spans="1:5" x14ac:dyDescent="0.25">
      <c r="A2325">
        <f t="shared" si="2023"/>
        <v>1</v>
      </c>
      <c r="B2325" t="s">
        <v>4</v>
      </c>
      <c r="C2325">
        <f t="shared" si="1986"/>
        <v>2046</v>
      </c>
      <c r="D2325" t="str">
        <f t="shared" ref="D2325:E2325" si="2042">D1977</f>
        <v>RESBDGSDENewSHFUR___ESRNGA_23</v>
      </c>
      <c r="E2325">
        <f t="shared" si="2042"/>
        <v>0</v>
      </c>
    </row>
    <row r="2326" spans="1:5" x14ac:dyDescent="0.25">
      <c r="A2326">
        <f t="shared" si="2023"/>
        <v>1</v>
      </c>
      <c r="B2326" t="s">
        <v>4</v>
      </c>
      <c r="C2326">
        <f t="shared" si="1986"/>
        <v>2046</v>
      </c>
      <c r="D2326" t="str">
        <f t="shared" ref="D2326:E2326" si="2043">D1978</f>
        <v>RESBDGSDENewSHFUR___ESRPRO_23</v>
      </c>
      <c r="E2326">
        <f t="shared" si="2043"/>
        <v>0</v>
      </c>
    </row>
    <row r="2327" spans="1:5" x14ac:dyDescent="0.25">
      <c r="A2327">
        <f t="shared" si="2023"/>
        <v>1</v>
      </c>
      <c r="B2327" t="s">
        <v>4</v>
      </c>
      <c r="C2327">
        <f t="shared" si="1986"/>
        <v>2046</v>
      </c>
      <c r="D2327" t="str">
        <f t="shared" ref="D2327:E2327" si="2044">D1979</f>
        <v>RESBDGSDENewSHFUR___HIGLFO_23</v>
      </c>
      <c r="E2327">
        <f t="shared" si="2044"/>
        <v>0</v>
      </c>
    </row>
    <row r="2328" spans="1:5" x14ac:dyDescent="0.25">
      <c r="A2328">
        <f t="shared" si="2023"/>
        <v>1</v>
      </c>
      <c r="B2328" t="s">
        <v>4</v>
      </c>
      <c r="C2328">
        <f t="shared" si="1986"/>
        <v>2046</v>
      </c>
      <c r="D2328" t="str">
        <f t="shared" ref="D2328:E2328" si="2045">D1980</f>
        <v>RESBDGSDENewSHFUR___HIGNGA_16</v>
      </c>
      <c r="E2328">
        <f t="shared" si="2045"/>
        <v>0</v>
      </c>
    </row>
    <row r="2329" spans="1:5" x14ac:dyDescent="0.25">
      <c r="A2329">
        <f t="shared" si="2023"/>
        <v>1</v>
      </c>
      <c r="B2329" t="s">
        <v>4</v>
      </c>
      <c r="C2329">
        <f t="shared" si="1986"/>
        <v>2046</v>
      </c>
      <c r="D2329" t="str">
        <f t="shared" ref="D2329:E2329" si="2046">D1981</f>
        <v>RESBDGSDENewSHFUR___HIGNGA_23</v>
      </c>
      <c r="E2329">
        <f t="shared" si="2046"/>
        <v>0</v>
      </c>
    </row>
    <row r="2330" spans="1:5" x14ac:dyDescent="0.25">
      <c r="A2330">
        <f t="shared" si="2023"/>
        <v>1</v>
      </c>
      <c r="B2330" t="s">
        <v>4</v>
      </c>
      <c r="C2330">
        <f t="shared" si="1986"/>
        <v>2046</v>
      </c>
      <c r="D2330" t="str">
        <f t="shared" ref="D2330:E2330" si="2047">D1982</f>
        <v>RESBDGSDENewSHFUR___HIGPRO_23</v>
      </c>
      <c r="E2330">
        <f t="shared" si="2047"/>
        <v>0</v>
      </c>
    </row>
    <row r="2331" spans="1:5" x14ac:dyDescent="0.25">
      <c r="A2331">
        <f t="shared" si="2023"/>
        <v>1</v>
      </c>
      <c r="B2331" t="s">
        <v>4</v>
      </c>
      <c r="C2331">
        <f t="shared" si="1986"/>
        <v>2046</v>
      </c>
      <c r="D2331" t="str">
        <f t="shared" ref="D2331:E2331" si="2048">D1983</f>
        <v>RESBDGSDENewSHFUR___MEDNGA_16</v>
      </c>
      <c r="E2331">
        <f t="shared" si="2048"/>
        <v>0</v>
      </c>
    </row>
    <row r="2332" spans="1:5" x14ac:dyDescent="0.25">
      <c r="A2332">
        <f t="shared" si="2023"/>
        <v>1</v>
      </c>
      <c r="B2332" t="s">
        <v>4</v>
      </c>
      <c r="C2332">
        <f t="shared" si="1986"/>
        <v>2046</v>
      </c>
      <c r="D2332" t="str">
        <f t="shared" ref="D2332:E2332" si="2049">D1984</f>
        <v>RESBDGSDENewSHFUR___STDBMA_16</v>
      </c>
      <c r="E2332">
        <f t="shared" si="2049"/>
        <v>0</v>
      </c>
    </row>
    <row r="2333" spans="1:5" x14ac:dyDescent="0.25">
      <c r="A2333">
        <f t="shared" si="2023"/>
        <v>1</v>
      </c>
      <c r="B2333" t="s">
        <v>4</v>
      </c>
      <c r="C2333">
        <f t="shared" si="1986"/>
        <v>2046</v>
      </c>
      <c r="D2333" t="str">
        <f t="shared" ref="D2333:E2333" si="2050">D1985</f>
        <v>RESBDGSDENewSHFUR___STDBWP_16</v>
      </c>
      <c r="E2333">
        <f t="shared" si="2050"/>
        <v>0</v>
      </c>
    </row>
    <row r="2334" spans="1:5" x14ac:dyDescent="0.25">
      <c r="A2334">
        <f t="shared" si="2023"/>
        <v>1</v>
      </c>
      <c r="B2334" t="s">
        <v>4</v>
      </c>
      <c r="C2334">
        <f t="shared" si="1986"/>
        <v>2046</v>
      </c>
      <c r="D2334" t="str">
        <f t="shared" ref="D2334:E2334" si="2051">D1986</f>
        <v>RESBDGSDENewSHFUR___STDELC_23</v>
      </c>
      <c r="E2334">
        <f t="shared" si="2051"/>
        <v>0</v>
      </c>
    </row>
    <row r="2335" spans="1:5" x14ac:dyDescent="0.25">
      <c r="A2335">
        <f t="shared" si="2023"/>
        <v>1</v>
      </c>
      <c r="B2335" t="s">
        <v>4</v>
      </c>
      <c r="C2335">
        <f t="shared" ref="C2335:C2398" si="2052">C1987+1</f>
        <v>2046</v>
      </c>
      <c r="D2335" t="str">
        <f t="shared" ref="D2335:E2335" si="2053">D1987</f>
        <v>RESBDGSDENewSHFUR___STDKER_16</v>
      </c>
      <c r="E2335">
        <f t="shared" si="2053"/>
        <v>0</v>
      </c>
    </row>
    <row r="2336" spans="1:5" x14ac:dyDescent="0.25">
      <c r="A2336">
        <f t="shared" si="2023"/>
        <v>1</v>
      </c>
      <c r="B2336" t="s">
        <v>4</v>
      </c>
      <c r="C2336">
        <f t="shared" si="2052"/>
        <v>2046</v>
      </c>
      <c r="D2336" t="str">
        <f t="shared" ref="D2336:E2336" si="2054">D1988</f>
        <v>RESBDGSDENewSHFUR___STDKER_23</v>
      </c>
      <c r="E2336">
        <f t="shared" si="2054"/>
        <v>0</v>
      </c>
    </row>
    <row r="2337" spans="1:5" x14ac:dyDescent="0.25">
      <c r="A2337">
        <f t="shared" si="2023"/>
        <v>1</v>
      </c>
      <c r="B2337" t="s">
        <v>4</v>
      </c>
      <c r="C2337">
        <f t="shared" si="2052"/>
        <v>2046</v>
      </c>
      <c r="D2337" t="str">
        <f t="shared" ref="D2337:E2337" si="2055">D1989</f>
        <v>RESBDGSDENewSHFUR___STDLFO_16</v>
      </c>
      <c r="E2337">
        <f t="shared" si="2055"/>
        <v>0</v>
      </c>
    </row>
    <row r="2338" spans="1:5" x14ac:dyDescent="0.25">
      <c r="A2338">
        <f t="shared" si="2023"/>
        <v>1</v>
      </c>
      <c r="B2338" t="s">
        <v>4</v>
      </c>
      <c r="C2338">
        <f t="shared" si="2052"/>
        <v>2046</v>
      </c>
      <c r="D2338" t="str">
        <f t="shared" ref="D2338:E2338" si="2056">D1990</f>
        <v>RESBDGSDENewSHFUR___STDLFO_23</v>
      </c>
      <c r="E2338">
        <f t="shared" si="2056"/>
        <v>0</v>
      </c>
    </row>
    <row r="2339" spans="1:5" x14ac:dyDescent="0.25">
      <c r="A2339">
        <f t="shared" si="2023"/>
        <v>1</v>
      </c>
      <c r="B2339" t="s">
        <v>4</v>
      </c>
      <c r="C2339">
        <f t="shared" si="2052"/>
        <v>2046</v>
      </c>
      <c r="D2339" t="str">
        <f t="shared" ref="D2339:E2339" si="2057">D1991</f>
        <v>RESBDGSDENewSHFUR___STDNGA_23</v>
      </c>
      <c r="E2339">
        <f t="shared" si="2057"/>
        <v>0</v>
      </c>
    </row>
    <row r="2340" spans="1:5" x14ac:dyDescent="0.25">
      <c r="A2340">
        <f t="shared" si="2023"/>
        <v>1</v>
      </c>
      <c r="B2340" t="s">
        <v>4</v>
      </c>
      <c r="C2340">
        <f t="shared" si="2052"/>
        <v>2046</v>
      </c>
      <c r="D2340" t="str">
        <f t="shared" ref="D2340:E2340" si="2058">D1992</f>
        <v>RESBDGSDENewSHFUR___STDPRO_16</v>
      </c>
      <c r="E2340">
        <f t="shared" si="2058"/>
        <v>0</v>
      </c>
    </row>
    <row r="2341" spans="1:5" x14ac:dyDescent="0.25">
      <c r="A2341">
        <f t="shared" si="2023"/>
        <v>1</v>
      </c>
      <c r="B2341" t="s">
        <v>4</v>
      </c>
      <c r="C2341">
        <f t="shared" si="2052"/>
        <v>2046</v>
      </c>
      <c r="D2341" t="str">
        <f t="shared" ref="D2341:E2341" si="2059">D1993</f>
        <v>RESBDGSDENewSHFUR___STDPRO_23</v>
      </c>
      <c r="E2341">
        <f t="shared" si="2059"/>
        <v>0</v>
      </c>
    </row>
    <row r="2342" spans="1:5" hidden="1" x14ac:dyDescent="0.25">
      <c r="A2342">
        <f t="shared" si="2023"/>
        <v>0</v>
      </c>
      <c r="B2342" t="s">
        <v>4</v>
      </c>
      <c r="C2342">
        <f t="shared" si="2052"/>
        <v>2046</v>
      </c>
      <c r="D2342" t="str">
        <f t="shared" ref="D2342:E2342" si="2060">D1994</f>
        <v>RESBDGSDENewSHHEP___ESRELC_23</v>
      </c>
      <c r="E2342">
        <f t="shared" si="2060"/>
        <v>1</v>
      </c>
    </row>
    <row r="2343" spans="1:5" hidden="1" x14ac:dyDescent="0.25">
      <c r="A2343">
        <f t="shared" si="2023"/>
        <v>0</v>
      </c>
      <c r="B2343" t="s">
        <v>4</v>
      </c>
      <c r="C2343">
        <f t="shared" si="2052"/>
        <v>2046</v>
      </c>
      <c r="D2343" t="str">
        <f t="shared" ref="D2343:E2343" si="2061">D1995</f>
        <v>RESBDGSDENewSHHEP___ESRGEO_23</v>
      </c>
      <c r="E2343">
        <f t="shared" si="2061"/>
        <v>1</v>
      </c>
    </row>
    <row r="2344" spans="1:5" hidden="1" x14ac:dyDescent="0.25">
      <c r="A2344">
        <f t="shared" si="2023"/>
        <v>0</v>
      </c>
      <c r="B2344" t="s">
        <v>4</v>
      </c>
      <c r="C2344">
        <f t="shared" si="2052"/>
        <v>2046</v>
      </c>
      <c r="D2344" t="str">
        <f t="shared" ref="D2344:E2344" si="2062">D1996</f>
        <v>RESBDGSDENewSHHEP___HIGELC_23</v>
      </c>
      <c r="E2344">
        <f t="shared" si="2062"/>
        <v>1</v>
      </c>
    </row>
    <row r="2345" spans="1:5" hidden="1" x14ac:dyDescent="0.25">
      <c r="A2345">
        <f t="shared" si="2023"/>
        <v>0</v>
      </c>
      <c r="B2345" t="s">
        <v>4</v>
      </c>
      <c r="C2345">
        <f t="shared" si="2052"/>
        <v>2046</v>
      </c>
      <c r="D2345" t="str">
        <f t="shared" ref="D2345:E2345" si="2063">D1997</f>
        <v>RESBDGSDENewSHHEP___HIGGEO_23</v>
      </c>
      <c r="E2345">
        <f t="shared" si="2063"/>
        <v>1</v>
      </c>
    </row>
    <row r="2346" spans="1:5" hidden="1" x14ac:dyDescent="0.25">
      <c r="A2346">
        <f t="shared" si="2023"/>
        <v>0</v>
      </c>
      <c r="B2346" t="s">
        <v>4</v>
      </c>
      <c r="C2346">
        <f t="shared" si="2052"/>
        <v>2046</v>
      </c>
      <c r="D2346" t="str">
        <f t="shared" ref="D2346:E2346" si="2064">D1998</f>
        <v>RESBDGSDENewSHHEP___STDELC_16</v>
      </c>
      <c r="E2346">
        <f t="shared" si="2064"/>
        <v>1</v>
      </c>
    </row>
    <row r="2347" spans="1:5" hidden="1" x14ac:dyDescent="0.25">
      <c r="A2347">
        <f t="shared" si="2023"/>
        <v>0</v>
      </c>
      <c r="B2347" t="s">
        <v>4</v>
      </c>
      <c r="C2347">
        <f t="shared" si="2052"/>
        <v>2046</v>
      </c>
      <c r="D2347" t="str">
        <f t="shared" ref="D2347:E2347" si="2065">D1999</f>
        <v>RESBDGSDENewSHHEP___STDELC_23</v>
      </c>
      <c r="E2347">
        <f t="shared" si="2065"/>
        <v>1</v>
      </c>
    </row>
    <row r="2348" spans="1:5" hidden="1" x14ac:dyDescent="0.25">
      <c r="A2348">
        <f t="shared" si="2023"/>
        <v>0</v>
      </c>
      <c r="B2348" t="s">
        <v>4</v>
      </c>
      <c r="C2348">
        <f t="shared" si="2052"/>
        <v>2046</v>
      </c>
      <c r="D2348" t="str">
        <f t="shared" ref="D2348:E2348" si="2066">D2000</f>
        <v>RESBDGSDENewSHHEP___STDGEO_23</v>
      </c>
      <c r="E2348">
        <f t="shared" si="2066"/>
        <v>1</v>
      </c>
    </row>
    <row r="2349" spans="1:5" x14ac:dyDescent="0.25">
      <c r="A2349">
        <f t="shared" si="2023"/>
        <v>1</v>
      </c>
      <c r="B2349" t="s">
        <v>4</v>
      </c>
      <c r="C2349">
        <f t="shared" si="2052"/>
        <v>2046</v>
      </c>
      <c r="D2349" t="str">
        <f t="shared" ref="D2349:E2349" si="2067">D2001</f>
        <v>RESBDGSDENewSHHEP___STDNGA_23</v>
      </c>
      <c r="E2349">
        <f t="shared" si="2067"/>
        <v>0</v>
      </c>
    </row>
    <row r="2350" spans="1:5" x14ac:dyDescent="0.25">
      <c r="A2350">
        <f t="shared" si="2023"/>
        <v>1</v>
      </c>
      <c r="B2350" t="s">
        <v>4</v>
      </c>
      <c r="C2350">
        <f t="shared" si="2052"/>
        <v>2046</v>
      </c>
      <c r="D2350" t="str">
        <f t="shared" ref="D2350:E2350" si="2068">D2002</f>
        <v>RESBDGSDENewSHPLT___STDELC_16</v>
      </c>
      <c r="E2350">
        <f t="shared" si="2068"/>
        <v>0</v>
      </c>
    </row>
    <row r="2351" spans="1:5" x14ac:dyDescent="0.25">
      <c r="A2351">
        <f t="shared" si="2023"/>
        <v>1</v>
      </c>
      <c r="B2351" t="s">
        <v>4</v>
      </c>
      <c r="C2351">
        <f t="shared" si="2052"/>
        <v>2046</v>
      </c>
      <c r="D2351" t="str">
        <f t="shared" ref="D2351:E2351" si="2069">D2003</f>
        <v>RESBDGSDENewSHPLT1000WSTDELC_23</v>
      </c>
      <c r="E2351">
        <f t="shared" si="2069"/>
        <v>0</v>
      </c>
    </row>
    <row r="2352" spans="1:5" x14ac:dyDescent="0.25">
      <c r="A2352">
        <f t="shared" si="2023"/>
        <v>1</v>
      </c>
      <c r="B2352" t="s">
        <v>4</v>
      </c>
      <c r="C2352">
        <f t="shared" si="2052"/>
        <v>2046</v>
      </c>
      <c r="D2352" t="str">
        <f t="shared" ref="D2352:E2352" si="2070">D2004</f>
        <v>RESBDGSDENewSHPLT1500WSTDELC_23</v>
      </c>
      <c r="E2352">
        <f t="shared" si="2070"/>
        <v>0</v>
      </c>
    </row>
    <row r="2353" spans="1:5" x14ac:dyDescent="0.25">
      <c r="A2353">
        <f t="shared" si="2023"/>
        <v>1</v>
      </c>
      <c r="B2353" t="s">
        <v>4</v>
      </c>
      <c r="C2353">
        <f t="shared" si="2052"/>
        <v>2046</v>
      </c>
      <c r="D2353" t="str">
        <f t="shared" ref="D2353:E2353" si="2071">D2005</f>
        <v>RESBDGSDENewSHPLT500WSTDELC_23</v>
      </c>
      <c r="E2353">
        <f t="shared" si="2071"/>
        <v>0</v>
      </c>
    </row>
    <row r="2354" spans="1:5" x14ac:dyDescent="0.25">
      <c r="A2354">
        <f t="shared" si="2023"/>
        <v>1</v>
      </c>
      <c r="B2354" t="s">
        <v>4</v>
      </c>
      <c r="C2354">
        <f t="shared" si="2052"/>
        <v>2046</v>
      </c>
      <c r="D2354" t="str">
        <f t="shared" ref="D2354:E2354" si="2072">D2006</f>
        <v>RESBDGSDENewSHPST___HIGBWP_23</v>
      </c>
      <c r="E2354">
        <f t="shared" si="2072"/>
        <v>0</v>
      </c>
    </row>
    <row r="2355" spans="1:5" x14ac:dyDescent="0.25">
      <c r="A2355">
        <f t="shared" si="2023"/>
        <v>1</v>
      </c>
      <c r="B2355" t="s">
        <v>4</v>
      </c>
      <c r="C2355">
        <f t="shared" si="2052"/>
        <v>2046</v>
      </c>
      <c r="D2355" t="str">
        <f t="shared" ref="D2355:E2355" si="2073">D2007</f>
        <v>RESBDGSDENewSHPST___STDBWP_23</v>
      </c>
      <c r="E2355">
        <f t="shared" si="2073"/>
        <v>0</v>
      </c>
    </row>
    <row r="2356" spans="1:5" x14ac:dyDescent="0.25">
      <c r="A2356">
        <f t="shared" si="2023"/>
        <v>1</v>
      </c>
      <c r="B2356" t="s">
        <v>4</v>
      </c>
      <c r="C2356">
        <f t="shared" si="2052"/>
        <v>2046</v>
      </c>
      <c r="D2356" t="str">
        <f t="shared" ref="D2356:E2356" si="2074">D2008</f>
        <v>RESBDGSDENewSHSTV___HIGBMA_23</v>
      </c>
      <c r="E2356">
        <f t="shared" si="2074"/>
        <v>0</v>
      </c>
    </row>
    <row r="2357" spans="1:5" x14ac:dyDescent="0.25">
      <c r="A2357">
        <f t="shared" si="2023"/>
        <v>1</v>
      </c>
      <c r="B2357" t="s">
        <v>4</v>
      </c>
      <c r="C2357">
        <f t="shared" si="2052"/>
        <v>2046</v>
      </c>
      <c r="D2357" t="str">
        <f t="shared" ref="D2357:E2357" si="2075">D2009</f>
        <v>RESBDGSDENewSHSTV___STDBMA_23</v>
      </c>
      <c r="E2357">
        <f t="shared" si="2075"/>
        <v>0</v>
      </c>
    </row>
    <row r="2358" spans="1:5" x14ac:dyDescent="0.25">
      <c r="A2358">
        <f t="shared" si="2023"/>
        <v>1</v>
      </c>
      <c r="B2358" t="s">
        <v>4</v>
      </c>
      <c r="C2358">
        <f t="shared" si="2052"/>
        <v>2046</v>
      </c>
      <c r="D2358" t="str">
        <f t="shared" ref="D2358:E2358" si="2076">D2010</f>
        <v>RESBDGSDENewWH______STDBMA_16</v>
      </c>
      <c r="E2358">
        <f t="shared" si="2076"/>
        <v>0</v>
      </c>
    </row>
    <row r="2359" spans="1:5" x14ac:dyDescent="0.25">
      <c r="A2359">
        <f t="shared" si="2023"/>
        <v>1</v>
      </c>
      <c r="B2359" t="s">
        <v>4</v>
      </c>
      <c r="C2359">
        <f t="shared" si="2052"/>
        <v>2046</v>
      </c>
      <c r="D2359" t="str">
        <f t="shared" ref="D2359:E2359" si="2077">D2011</f>
        <v>RESBDGSDENewWH______STDBWP_16</v>
      </c>
      <c r="E2359">
        <f t="shared" si="2077"/>
        <v>0</v>
      </c>
    </row>
    <row r="2360" spans="1:5" x14ac:dyDescent="0.25">
      <c r="A2360">
        <f t="shared" si="2023"/>
        <v>1</v>
      </c>
      <c r="B2360" t="s">
        <v>4</v>
      </c>
      <c r="C2360">
        <f t="shared" si="2052"/>
        <v>2046</v>
      </c>
      <c r="D2360" t="str">
        <f t="shared" ref="D2360:E2360" si="2078">D2012</f>
        <v>RESBDGSDENewWH______STDELC_16</v>
      </c>
      <c r="E2360">
        <f t="shared" si="2078"/>
        <v>0</v>
      </c>
    </row>
    <row r="2361" spans="1:5" x14ac:dyDescent="0.25">
      <c r="A2361">
        <f t="shared" si="2023"/>
        <v>1</v>
      </c>
      <c r="B2361" t="s">
        <v>4</v>
      </c>
      <c r="C2361">
        <f t="shared" si="2052"/>
        <v>2046</v>
      </c>
      <c r="D2361" t="str">
        <f t="shared" ref="D2361:E2361" si="2079">D2013</f>
        <v>RESBDGSDENewWH______STDKER_16</v>
      </c>
      <c r="E2361">
        <f t="shared" si="2079"/>
        <v>0</v>
      </c>
    </row>
    <row r="2362" spans="1:5" x14ac:dyDescent="0.25">
      <c r="A2362">
        <f t="shared" si="2023"/>
        <v>1</v>
      </c>
      <c r="B2362" t="s">
        <v>4</v>
      </c>
      <c r="C2362">
        <f t="shared" si="2052"/>
        <v>2046</v>
      </c>
      <c r="D2362" t="str">
        <f t="shared" ref="D2362:E2362" si="2080">D2014</f>
        <v>RESBDGSDENewWH______STDLFO_16</v>
      </c>
      <c r="E2362">
        <f t="shared" si="2080"/>
        <v>0</v>
      </c>
    </row>
    <row r="2363" spans="1:5" x14ac:dyDescent="0.25">
      <c r="A2363">
        <f t="shared" si="2023"/>
        <v>1</v>
      </c>
      <c r="B2363" t="s">
        <v>4</v>
      </c>
      <c r="C2363">
        <f t="shared" si="2052"/>
        <v>2046</v>
      </c>
      <c r="D2363" t="str">
        <f t="shared" ref="D2363:E2363" si="2081">D2015</f>
        <v>RESBDGSDENewWH______STDNGA_16</v>
      </c>
      <c r="E2363">
        <f t="shared" si="2081"/>
        <v>0</v>
      </c>
    </row>
    <row r="2364" spans="1:5" x14ac:dyDescent="0.25">
      <c r="A2364">
        <f t="shared" si="2023"/>
        <v>1</v>
      </c>
      <c r="B2364" t="s">
        <v>4</v>
      </c>
      <c r="C2364">
        <f t="shared" si="2052"/>
        <v>2046</v>
      </c>
      <c r="D2364" t="str">
        <f t="shared" ref="D2364:E2364" si="2082">D2016</f>
        <v>RESBDGSDENewWH______STDPRO_16</v>
      </c>
      <c r="E2364">
        <f t="shared" si="2082"/>
        <v>0</v>
      </c>
    </row>
    <row r="2365" spans="1:5" hidden="1" x14ac:dyDescent="0.25">
      <c r="A2365">
        <f t="shared" si="2023"/>
        <v>0</v>
      </c>
      <c r="B2365" t="s">
        <v>4</v>
      </c>
      <c r="C2365">
        <f t="shared" si="2052"/>
        <v>2046</v>
      </c>
      <c r="D2365" t="str">
        <f t="shared" ref="D2365:E2365" si="2083">D2017</f>
        <v>RESBDGSDENewWHHEP___ESRELC_23</v>
      </c>
      <c r="E2365">
        <f t="shared" si="2083"/>
        <v>1</v>
      </c>
    </row>
    <row r="2366" spans="1:5" hidden="1" x14ac:dyDescent="0.25">
      <c r="A2366">
        <f t="shared" si="2023"/>
        <v>0</v>
      </c>
      <c r="B2366" t="s">
        <v>4</v>
      </c>
      <c r="C2366">
        <f t="shared" si="2052"/>
        <v>2046</v>
      </c>
      <c r="D2366" t="str">
        <f t="shared" ref="D2366:E2366" si="2084">D2018</f>
        <v>RESBDGSDENewWHHEP___HIGELC_23</v>
      </c>
      <c r="E2366">
        <f t="shared" si="2084"/>
        <v>1</v>
      </c>
    </row>
    <row r="2367" spans="1:5" hidden="1" x14ac:dyDescent="0.25">
      <c r="A2367">
        <f t="shared" si="2023"/>
        <v>0</v>
      </c>
      <c r="B2367" t="s">
        <v>4</v>
      </c>
      <c r="C2367">
        <f t="shared" si="2052"/>
        <v>2046</v>
      </c>
      <c r="D2367" t="str">
        <f t="shared" ref="D2367:E2367" si="2085">D2019</f>
        <v>RESBDGSDENewWHHEP___STDELC_23</v>
      </c>
      <c r="E2367">
        <f t="shared" si="2085"/>
        <v>1</v>
      </c>
    </row>
    <row r="2368" spans="1:5" x14ac:dyDescent="0.25">
      <c r="A2368">
        <f t="shared" si="2023"/>
        <v>1</v>
      </c>
      <c r="B2368" t="s">
        <v>4</v>
      </c>
      <c r="C2368">
        <f t="shared" si="2052"/>
        <v>2046</v>
      </c>
      <c r="D2368" t="str">
        <f t="shared" ref="D2368:E2368" si="2086">D2020</f>
        <v>RESBDGSDENewWHSTHBCKSTDELC_23</v>
      </c>
      <c r="E2368">
        <f t="shared" si="2086"/>
        <v>0</v>
      </c>
    </row>
    <row r="2369" spans="1:5" x14ac:dyDescent="0.25">
      <c r="A2369">
        <f t="shared" si="2023"/>
        <v>1</v>
      </c>
      <c r="B2369" t="s">
        <v>4</v>
      </c>
      <c r="C2369">
        <f t="shared" si="2052"/>
        <v>2046</v>
      </c>
      <c r="D2369" t="str">
        <f t="shared" ref="D2369:E2369" si="2087">D2021</f>
        <v>RESBDGSDENewWHSTHBCKSTDNGA_23</v>
      </c>
      <c r="E2369">
        <f t="shared" si="2087"/>
        <v>0</v>
      </c>
    </row>
    <row r="2370" spans="1:5" x14ac:dyDescent="0.25">
      <c r="A2370">
        <f t="shared" si="2023"/>
        <v>1</v>
      </c>
      <c r="B2370" t="s">
        <v>4</v>
      </c>
      <c r="C2370">
        <f t="shared" si="2052"/>
        <v>2046</v>
      </c>
      <c r="D2370" t="str">
        <f t="shared" ref="D2370:E2370" si="2088">D2022</f>
        <v>RESBDGSDENewWHSYS___STDBMA_23</v>
      </c>
      <c r="E2370">
        <f t="shared" si="2088"/>
        <v>0</v>
      </c>
    </row>
    <row r="2371" spans="1:5" x14ac:dyDescent="0.25">
      <c r="A2371">
        <f t="shared" ref="A2371:A2434" si="2089">IF(E2371=1,0,1)</f>
        <v>1</v>
      </c>
      <c r="B2371" t="s">
        <v>4</v>
      </c>
      <c r="C2371">
        <f t="shared" si="2052"/>
        <v>2046</v>
      </c>
      <c r="D2371" t="str">
        <f t="shared" ref="D2371:E2371" si="2090">D2023</f>
        <v>RESBDGSDENewWHSYS___STDBWP_23</v>
      </c>
      <c r="E2371">
        <f t="shared" si="2090"/>
        <v>0</v>
      </c>
    </row>
    <row r="2372" spans="1:5" x14ac:dyDescent="0.25">
      <c r="A2372">
        <f t="shared" si="2089"/>
        <v>1</v>
      </c>
      <c r="B2372" t="s">
        <v>4</v>
      </c>
      <c r="C2372">
        <f t="shared" si="2052"/>
        <v>2046</v>
      </c>
      <c r="D2372" t="str">
        <f t="shared" ref="D2372:E2372" si="2091">D2024</f>
        <v>RESBDGSDENewWHSYS___STDKER_23</v>
      </c>
      <c r="E2372">
        <f t="shared" si="2091"/>
        <v>0</v>
      </c>
    </row>
    <row r="2373" spans="1:5" x14ac:dyDescent="0.25">
      <c r="A2373">
        <f t="shared" si="2089"/>
        <v>1</v>
      </c>
      <c r="B2373" t="s">
        <v>4</v>
      </c>
      <c r="C2373">
        <f t="shared" si="2052"/>
        <v>2046</v>
      </c>
      <c r="D2373" t="str">
        <f t="shared" ref="D2373:E2373" si="2092">D2025</f>
        <v>RESBDGSDENewWHSYS___STDLFO_23</v>
      </c>
      <c r="E2373">
        <f t="shared" si="2092"/>
        <v>0</v>
      </c>
    </row>
    <row r="2374" spans="1:5" x14ac:dyDescent="0.25">
      <c r="A2374">
        <f t="shared" si="2089"/>
        <v>1</v>
      </c>
      <c r="B2374" t="s">
        <v>4</v>
      </c>
      <c r="C2374">
        <f t="shared" si="2052"/>
        <v>2046</v>
      </c>
      <c r="D2374" t="str">
        <f t="shared" ref="D2374:E2374" si="2093">D2026</f>
        <v>RESBDGSDENewWHSYS___STDPRO_23</v>
      </c>
      <c r="E2374">
        <f t="shared" si="2093"/>
        <v>0</v>
      </c>
    </row>
    <row r="2375" spans="1:5" x14ac:dyDescent="0.25">
      <c r="A2375">
        <f t="shared" si="2089"/>
        <v>1</v>
      </c>
      <c r="B2375" t="s">
        <v>4</v>
      </c>
      <c r="C2375">
        <f t="shared" si="2052"/>
        <v>2046</v>
      </c>
      <c r="D2375" t="str">
        <f t="shared" ref="D2375:E2375" si="2094">D2027</f>
        <v>RESBDGSDENewWHWTK___ESRNGA_23</v>
      </c>
      <c r="E2375">
        <f t="shared" si="2094"/>
        <v>0</v>
      </c>
    </row>
    <row r="2376" spans="1:5" x14ac:dyDescent="0.25">
      <c r="A2376">
        <f t="shared" si="2089"/>
        <v>1</v>
      </c>
      <c r="B2376" t="s">
        <v>4</v>
      </c>
      <c r="C2376">
        <f t="shared" si="2052"/>
        <v>2046</v>
      </c>
      <c r="D2376" t="str">
        <f t="shared" ref="D2376:E2376" si="2095">D2028</f>
        <v>RESBDGSDENewWHWTK___HIGELC_23</v>
      </c>
      <c r="E2376">
        <f t="shared" si="2095"/>
        <v>0</v>
      </c>
    </row>
    <row r="2377" spans="1:5" x14ac:dyDescent="0.25">
      <c r="A2377">
        <f t="shared" si="2089"/>
        <v>1</v>
      </c>
      <c r="B2377" t="s">
        <v>4</v>
      </c>
      <c r="C2377">
        <f t="shared" si="2052"/>
        <v>2046</v>
      </c>
      <c r="D2377" t="str">
        <f t="shared" ref="D2377:E2377" si="2096">D2029</f>
        <v>RESBDGSDENewWHWTK___HIGNGA_23</v>
      </c>
      <c r="E2377">
        <f t="shared" si="2096"/>
        <v>0</v>
      </c>
    </row>
    <row r="2378" spans="1:5" x14ac:dyDescent="0.25">
      <c r="A2378">
        <f t="shared" si="2089"/>
        <v>1</v>
      </c>
      <c r="B2378" t="s">
        <v>4</v>
      </c>
      <c r="C2378">
        <f t="shared" si="2052"/>
        <v>2046</v>
      </c>
      <c r="D2378" t="str">
        <f t="shared" ref="D2378:E2378" si="2097">D2030</f>
        <v>RESBDGSDENewWHWTK___STDELC_23</v>
      </c>
      <c r="E2378">
        <f t="shared" si="2097"/>
        <v>0</v>
      </c>
    </row>
    <row r="2379" spans="1:5" x14ac:dyDescent="0.25">
      <c r="A2379">
        <f t="shared" si="2089"/>
        <v>1</v>
      </c>
      <c r="B2379" t="s">
        <v>4</v>
      </c>
      <c r="C2379">
        <f t="shared" si="2052"/>
        <v>2046</v>
      </c>
      <c r="D2379" t="str">
        <f t="shared" ref="D2379:E2379" si="2098">D2031</f>
        <v>RESBDGSDENewWHWTK___STDNGA_23</v>
      </c>
      <c r="E2379">
        <f t="shared" si="2098"/>
        <v>0</v>
      </c>
    </row>
    <row r="2380" spans="1:5" x14ac:dyDescent="0.25">
      <c r="A2380">
        <f t="shared" si="2089"/>
        <v>1</v>
      </c>
      <c r="B2380" t="s">
        <v>4</v>
      </c>
      <c r="C2380">
        <f t="shared" si="2052"/>
        <v>2046</v>
      </c>
      <c r="D2380" t="str">
        <f t="shared" ref="D2380:E2380" si="2099">D2032</f>
        <v>RESBDGSDEOldSHBOI___STDHH2_23</v>
      </c>
      <c r="E2380">
        <f t="shared" si="2099"/>
        <v>0</v>
      </c>
    </row>
    <row r="2381" spans="1:5" x14ac:dyDescent="0.25">
      <c r="A2381">
        <f t="shared" si="2089"/>
        <v>1</v>
      </c>
      <c r="B2381" t="s">
        <v>4</v>
      </c>
      <c r="C2381">
        <f t="shared" si="2052"/>
        <v>2046</v>
      </c>
      <c r="D2381" t="str">
        <f t="shared" ref="D2381:E2381" si="2100">D2033</f>
        <v>RESBDGSDEOldSHFIR___HIGPRO_23</v>
      </c>
      <c r="E2381">
        <f t="shared" si="2100"/>
        <v>0</v>
      </c>
    </row>
    <row r="2382" spans="1:5" x14ac:dyDescent="0.25">
      <c r="A2382">
        <f t="shared" si="2089"/>
        <v>1</v>
      </c>
      <c r="B2382" t="s">
        <v>4</v>
      </c>
      <c r="C2382">
        <f t="shared" si="2052"/>
        <v>2046</v>
      </c>
      <c r="D2382" t="str">
        <f t="shared" ref="D2382:E2382" si="2101">D2034</f>
        <v>RESBDGSDEOldSHFIR___STDPRO_23</v>
      </c>
      <c r="E2382">
        <f t="shared" si="2101"/>
        <v>0</v>
      </c>
    </row>
    <row r="2383" spans="1:5" x14ac:dyDescent="0.25">
      <c r="A2383">
        <f t="shared" si="2089"/>
        <v>1</v>
      </c>
      <c r="B2383" t="s">
        <v>4</v>
      </c>
      <c r="C2383">
        <f t="shared" si="2052"/>
        <v>2046</v>
      </c>
      <c r="D2383" t="str">
        <f t="shared" ref="D2383:E2383" si="2102">D2035</f>
        <v>RESBDGSDEOldSHFUR___ESRNGA_23</v>
      </c>
      <c r="E2383">
        <f t="shared" si="2102"/>
        <v>0</v>
      </c>
    </row>
    <row r="2384" spans="1:5" x14ac:dyDescent="0.25">
      <c r="A2384">
        <f t="shared" si="2089"/>
        <v>1</v>
      </c>
      <c r="B2384" t="s">
        <v>4</v>
      </c>
      <c r="C2384">
        <f t="shared" si="2052"/>
        <v>2046</v>
      </c>
      <c r="D2384" t="str">
        <f t="shared" ref="D2384:E2384" si="2103">D2036</f>
        <v>RESBDGSDEOldSHFUR___ESRPRO_23</v>
      </c>
      <c r="E2384">
        <f t="shared" si="2103"/>
        <v>0</v>
      </c>
    </row>
    <row r="2385" spans="1:5" x14ac:dyDescent="0.25">
      <c r="A2385">
        <f t="shared" si="2089"/>
        <v>1</v>
      </c>
      <c r="B2385" t="s">
        <v>4</v>
      </c>
      <c r="C2385">
        <f t="shared" si="2052"/>
        <v>2046</v>
      </c>
      <c r="D2385" t="str">
        <f t="shared" ref="D2385:E2385" si="2104">D2037</f>
        <v>RESBDGSDEOldSHFUR___HIGLFO_23</v>
      </c>
      <c r="E2385">
        <f t="shared" si="2104"/>
        <v>0</v>
      </c>
    </row>
    <row r="2386" spans="1:5" x14ac:dyDescent="0.25">
      <c r="A2386">
        <f t="shared" si="2089"/>
        <v>1</v>
      </c>
      <c r="B2386" t="s">
        <v>4</v>
      </c>
      <c r="C2386">
        <f t="shared" si="2052"/>
        <v>2046</v>
      </c>
      <c r="D2386" t="str">
        <f t="shared" ref="D2386:E2386" si="2105">D2038</f>
        <v>RESBDGSDEOldSHFUR___HIGNGA_16</v>
      </c>
      <c r="E2386">
        <f t="shared" si="2105"/>
        <v>0</v>
      </c>
    </row>
    <row r="2387" spans="1:5" x14ac:dyDescent="0.25">
      <c r="A2387">
        <f t="shared" si="2089"/>
        <v>1</v>
      </c>
      <c r="B2387" t="s">
        <v>4</v>
      </c>
      <c r="C2387">
        <f t="shared" si="2052"/>
        <v>2046</v>
      </c>
      <c r="D2387" t="str">
        <f t="shared" ref="D2387:E2387" si="2106">D2039</f>
        <v>RESBDGSDEOldSHFUR___HIGNGA_23</v>
      </c>
      <c r="E2387">
        <f t="shared" si="2106"/>
        <v>0</v>
      </c>
    </row>
    <row r="2388" spans="1:5" x14ac:dyDescent="0.25">
      <c r="A2388">
        <f t="shared" si="2089"/>
        <v>1</v>
      </c>
      <c r="B2388" t="s">
        <v>4</v>
      </c>
      <c r="C2388">
        <f t="shared" si="2052"/>
        <v>2046</v>
      </c>
      <c r="D2388" t="str">
        <f t="shared" ref="D2388:E2388" si="2107">D2040</f>
        <v>RESBDGSDEOldSHFUR___HIGPRO_23</v>
      </c>
      <c r="E2388">
        <f t="shared" si="2107"/>
        <v>0</v>
      </c>
    </row>
    <row r="2389" spans="1:5" x14ac:dyDescent="0.25">
      <c r="A2389">
        <f t="shared" si="2089"/>
        <v>1</v>
      </c>
      <c r="B2389" t="s">
        <v>4</v>
      </c>
      <c r="C2389">
        <f t="shared" si="2052"/>
        <v>2046</v>
      </c>
      <c r="D2389" t="str">
        <f t="shared" ref="D2389:E2389" si="2108">D2041</f>
        <v>RESBDGSDEOldSHFUR___MEDNGA_16</v>
      </c>
      <c r="E2389">
        <f t="shared" si="2108"/>
        <v>0</v>
      </c>
    </row>
    <row r="2390" spans="1:5" x14ac:dyDescent="0.25">
      <c r="A2390">
        <f t="shared" si="2089"/>
        <v>1</v>
      </c>
      <c r="B2390" t="s">
        <v>4</v>
      </c>
      <c r="C2390">
        <f t="shared" si="2052"/>
        <v>2046</v>
      </c>
      <c r="D2390" t="str">
        <f t="shared" ref="D2390:E2390" si="2109">D2042</f>
        <v>RESBDGSDEOldSHFUR___STDBMA_16</v>
      </c>
      <c r="E2390">
        <f t="shared" si="2109"/>
        <v>0</v>
      </c>
    </row>
    <row r="2391" spans="1:5" x14ac:dyDescent="0.25">
      <c r="A2391">
        <f t="shared" si="2089"/>
        <v>1</v>
      </c>
      <c r="B2391" t="s">
        <v>4</v>
      </c>
      <c r="C2391">
        <f t="shared" si="2052"/>
        <v>2046</v>
      </c>
      <c r="D2391" t="str">
        <f t="shared" ref="D2391:E2391" si="2110">D2043</f>
        <v>RESBDGSDEOldSHFUR___STDBWP_16</v>
      </c>
      <c r="E2391">
        <f t="shared" si="2110"/>
        <v>0</v>
      </c>
    </row>
    <row r="2392" spans="1:5" x14ac:dyDescent="0.25">
      <c r="A2392">
        <f t="shared" si="2089"/>
        <v>1</v>
      </c>
      <c r="B2392" t="s">
        <v>4</v>
      </c>
      <c r="C2392">
        <f t="shared" si="2052"/>
        <v>2046</v>
      </c>
      <c r="D2392" t="str">
        <f t="shared" ref="D2392:E2392" si="2111">D2044</f>
        <v>RESBDGSDEOldSHFUR___STDELC_23</v>
      </c>
      <c r="E2392">
        <f t="shared" si="2111"/>
        <v>0</v>
      </c>
    </row>
    <row r="2393" spans="1:5" x14ac:dyDescent="0.25">
      <c r="A2393">
        <f t="shared" si="2089"/>
        <v>1</v>
      </c>
      <c r="B2393" t="s">
        <v>4</v>
      </c>
      <c r="C2393">
        <f t="shared" si="2052"/>
        <v>2046</v>
      </c>
      <c r="D2393" t="str">
        <f t="shared" ref="D2393:E2393" si="2112">D2045</f>
        <v>RESBDGSDEOldSHFUR___STDKER_16</v>
      </c>
      <c r="E2393">
        <f t="shared" si="2112"/>
        <v>0</v>
      </c>
    </row>
    <row r="2394" spans="1:5" x14ac:dyDescent="0.25">
      <c r="A2394">
        <f t="shared" si="2089"/>
        <v>1</v>
      </c>
      <c r="B2394" t="s">
        <v>4</v>
      </c>
      <c r="C2394">
        <f t="shared" si="2052"/>
        <v>2046</v>
      </c>
      <c r="D2394" t="str">
        <f t="shared" ref="D2394:E2394" si="2113">D2046</f>
        <v>RESBDGSDEOldSHFUR___STDKER_23</v>
      </c>
      <c r="E2394">
        <f t="shared" si="2113"/>
        <v>0</v>
      </c>
    </row>
    <row r="2395" spans="1:5" x14ac:dyDescent="0.25">
      <c r="A2395">
        <f t="shared" si="2089"/>
        <v>1</v>
      </c>
      <c r="B2395" t="s">
        <v>4</v>
      </c>
      <c r="C2395">
        <f t="shared" si="2052"/>
        <v>2046</v>
      </c>
      <c r="D2395" t="str">
        <f t="shared" ref="D2395:E2395" si="2114">D2047</f>
        <v>RESBDGSDEOldSHFUR___STDLFO_16</v>
      </c>
      <c r="E2395">
        <f t="shared" si="2114"/>
        <v>0</v>
      </c>
    </row>
    <row r="2396" spans="1:5" x14ac:dyDescent="0.25">
      <c r="A2396">
        <f t="shared" si="2089"/>
        <v>1</v>
      </c>
      <c r="B2396" t="s">
        <v>4</v>
      </c>
      <c r="C2396">
        <f t="shared" si="2052"/>
        <v>2046</v>
      </c>
      <c r="D2396" t="str">
        <f t="shared" ref="D2396:E2396" si="2115">D2048</f>
        <v>RESBDGSDEOldSHFUR___STDLFO_23</v>
      </c>
      <c r="E2396">
        <f t="shared" si="2115"/>
        <v>0</v>
      </c>
    </row>
    <row r="2397" spans="1:5" x14ac:dyDescent="0.25">
      <c r="A2397">
        <f t="shared" si="2089"/>
        <v>1</v>
      </c>
      <c r="B2397" t="s">
        <v>4</v>
      </c>
      <c r="C2397">
        <f t="shared" si="2052"/>
        <v>2046</v>
      </c>
      <c r="D2397" t="str">
        <f t="shared" ref="D2397:E2397" si="2116">D2049</f>
        <v>RESBDGSDEOldSHFUR___STDNGA_23</v>
      </c>
      <c r="E2397">
        <f t="shared" si="2116"/>
        <v>0</v>
      </c>
    </row>
    <row r="2398" spans="1:5" x14ac:dyDescent="0.25">
      <c r="A2398">
        <f t="shared" si="2089"/>
        <v>1</v>
      </c>
      <c r="B2398" t="s">
        <v>4</v>
      </c>
      <c r="C2398">
        <f t="shared" si="2052"/>
        <v>2046</v>
      </c>
      <c r="D2398" t="str">
        <f t="shared" ref="D2398:E2398" si="2117">D2050</f>
        <v>RESBDGSDEOldSHFUR___STDPRO_16</v>
      </c>
      <c r="E2398">
        <f t="shared" si="2117"/>
        <v>0</v>
      </c>
    </row>
    <row r="2399" spans="1:5" x14ac:dyDescent="0.25">
      <c r="A2399">
        <f t="shared" si="2089"/>
        <v>1</v>
      </c>
      <c r="B2399" t="s">
        <v>4</v>
      </c>
      <c r="C2399">
        <f t="shared" ref="C2399:C2462" si="2118">C2051+1</f>
        <v>2046</v>
      </c>
      <c r="D2399" t="str">
        <f t="shared" ref="D2399:E2399" si="2119">D2051</f>
        <v>RESBDGSDEOldSHFUR___STDPRO_23</v>
      </c>
      <c r="E2399">
        <f t="shared" si="2119"/>
        <v>0</v>
      </c>
    </row>
    <row r="2400" spans="1:5" hidden="1" x14ac:dyDescent="0.25">
      <c r="A2400">
        <f t="shared" si="2089"/>
        <v>0</v>
      </c>
      <c r="B2400" t="s">
        <v>4</v>
      </c>
      <c r="C2400">
        <f t="shared" si="2118"/>
        <v>2046</v>
      </c>
      <c r="D2400" t="str">
        <f t="shared" ref="D2400:E2400" si="2120">D2052</f>
        <v>RESBDGSDEOldSHHEP___ESRELC_23</v>
      </c>
      <c r="E2400">
        <f t="shared" si="2120"/>
        <v>1</v>
      </c>
    </row>
    <row r="2401" spans="1:5" hidden="1" x14ac:dyDescent="0.25">
      <c r="A2401">
        <f t="shared" si="2089"/>
        <v>0</v>
      </c>
      <c r="B2401" t="s">
        <v>4</v>
      </c>
      <c r="C2401">
        <f t="shared" si="2118"/>
        <v>2046</v>
      </c>
      <c r="D2401" t="str">
        <f t="shared" ref="D2401:E2401" si="2121">D2053</f>
        <v>RESBDGSDEOldSHHEP___ESRGEO_23</v>
      </c>
      <c r="E2401">
        <f t="shared" si="2121"/>
        <v>1</v>
      </c>
    </row>
    <row r="2402" spans="1:5" hidden="1" x14ac:dyDescent="0.25">
      <c r="A2402">
        <f t="shared" si="2089"/>
        <v>0</v>
      </c>
      <c r="B2402" t="s">
        <v>4</v>
      </c>
      <c r="C2402">
        <f t="shared" si="2118"/>
        <v>2046</v>
      </c>
      <c r="D2402" t="str">
        <f t="shared" ref="D2402:E2402" si="2122">D2054</f>
        <v>RESBDGSDEOldSHHEP___HIGELC_23</v>
      </c>
      <c r="E2402">
        <f t="shared" si="2122"/>
        <v>1</v>
      </c>
    </row>
    <row r="2403" spans="1:5" hidden="1" x14ac:dyDescent="0.25">
      <c r="A2403">
        <f t="shared" si="2089"/>
        <v>0</v>
      </c>
      <c r="B2403" t="s">
        <v>4</v>
      </c>
      <c r="C2403">
        <f t="shared" si="2118"/>
        <v>2046</v>
      </c>
      <c r="D2403" t="str">
        <f t="shared" ref="D2403:E2403" si="2123">D2055</f>
        <v>RESBDGSDEOldSHHEP___HIGGEO_23</v>
      </c>
      <c r="E2403">
        <f t="shared" si="2123"/>
        <v>1</v>
      </c>
    </row>
    <row r="2404" spans="1:5" hidden="1" x14ac:dyDescent="0.25">
      <c r="A2404">
        <f t="shared" si="2089"/>
        <v>0</v>
      </c>
      <c r="B2404" t="s">
        <v>4</v>
      </c>
      <c r="C2404">
        <f t="shared" si="2118"/>
        <v>2046</v>
      </c>
      <c r="D2404" t="str">
        <f t="shared" ref="D2404:E2404" si="2124">D2056</f>
        <v>RESBDGSDEOldSHHEP___STDELC_16</v>
      </c>
      <c r="E2404">
        <f t="shared" si="2124"/>
        <v>1</v>
      </c>
    </row>
    <row r="2405" spans="1:5" hidden="1" x14ac:dyDescent="0.25">
      <c r="A2405">
        <f t="shared" si="2089"/>
        <v>0</v>
      </c>
      <c r="B2405" t="s">
        <v>4</v>
      </c>
      <c r="C2405">
        <f t="shared" si="2118"/>
        <v>2046</v>
      </c>
      <c r="D2405" t="str">
        <f t="shared" ref="D2405:E2405" si="2125">D2057</f>
        <v>RESBDGSDEOldSHHEP___STDELC_23</v>
      </c>
      <c r="E2405">
        <f t="shared" si="2125"/>
        <v>1</v>
      </c>
    </row>
    <row r="2406" spans="1:5" hidden="1" x14ac:dyDescent="0.25">
      <c r="A2406">
        <f t="shared" si="2089"/>
        <v>0</v>
      </c>
      <c r="B2406" t="s">
        <v>4</v>
      </c>
      <c r="C2406">
        <f t="shared" si="2118"/>
        <v>2046</v>
      </c>
      <c r="D2406" t="str">
        <f t="shared" ref="D2406:E2406" si="2126">D2058</f>
        <v>RESBDGSDEOldSHHEP___STDGEO_23</v>
      </c>
      <c r="E2406">
        <f t="shared" si="2126"/>
        <v>1</v>
      </c>
    </row>
    <row r="2407" spans="1:5" x14ac:dyDescent="0.25">
      <c r="A2407">
        <f t="shared" si="2089"/>
        <v>1</v>
      </c>
      <c r="B2407" t="s">
        <v>4</v>
      </c>
      <c r="C2407">
        <f t="shared" si="2118"/>
        <v>2046</v>
      </c>
      <c r="D2407" t="str">
        <f t="shared" ref="D2407:E2407" si="2127">D2059</f>
        <v>RESBDGSDEOldSHHEP___STDNGA_23</v>
      </c>
      <c r="E2407">
        <f t="shared" si="2127"/>
        <v>0</v>
      </c>
    </row>
    <row r="2408" spans="1:5" x14ac:dyDescent="0.25">
      <c r="A2408">
        <f t="shared" si="2089"/>
        <v>1</v>
      </c>
      <c r="B2408" t="s">
        <v>4</v>
      </c>
      <c r="C2408">
        <f t="shared" si="2118"/>
        <v>2046</v>
      </c>
      <c r="D2408" t="str">
        <f t="shared" ref="D2408:E2408" si="2128">D2060</f>
        <v>RESBDGSDEOldSHPLT___STDELC_16</v>
      </c>
      <c r="E2408">
        <f t="shared" si="2128"/>
        <v>0</v>
      </c>
    </row>
    <row r="2409" spans="1:5" x14ac:dyDescent="0.25">
      <c r="A2409">
        <f t="shared" si="2089"/>
        <v>1</v>
      </c>
      <c r="B2409" t="s">
        <v>4</v>
      </c>
      <c r="C2409">
        <f t="shared" si="2118"/>
        <v>2046</v>
      </c>
      <c r="D2409" t="str">
        <f t="shared" ref="D2409:E2409" si="2129">D2061</f>
        <v>RESBDGSDEOldSHPLT1000WSTDELC_23</v>
      </c>
      <c r="E2409">
        <f t="shared" si="2129"/>
        <v>0</v>
      </c>
    </row>
    <row r="2410" spans="1:5" x14ac:dyDescent="0.25">
      <c r="A2410">
        <f t="shared" si="2089"/>
        <v>1</v>
      </c>
      <c r="B2410" t="s">
        <v>4</v>
      </c>
      <c r="C2410">
        <f t="shared" si="2118"/>
        <v>2046</v>
      </c>
      <c r="D2410" t="str">
        <f t="shared" ref="D2410:E2410" si="2130">D2062</f>
        <v>RESBDGSDEOldSHPLT1500WSTDELC_23</v>
      </c>
      <c r="E2410">
        <f t="shared" si="2130"/>
        <v>0</v>
      </c>
    </row>
    <row r="2411" spans="1:5" x14ac:dyDescent="0.25">
      <c r="A2411">
        <f t="shared" si="2089"/>
        <v>1</v>
      </c>
      <c r="B2411" t="s">
        <v>4</v>
      </c>
      <c r="C2411">
        <f t="shared" si="2118"/>
        <v>2046</v>
      </c>
      <c r="D2411" t="str">
        <f t="shared" ref="D2411:E2411" si="2131">D2063</f>
        <v>RESBDGSDEOldSHPLT500WSTDELC_23</v>
      </c>
      <c r="E2411">
        <f t="shared" si="2131"/>
        <v>0</v>
      </c>
    </row>
    <row r="2412" spans="1:5" x14ac:dyDescent="0.25">
      <c r="A2412">
        <f t="shared" si="2089"/>
        <v>1</v>
      </c>
      <c r="B2412" t="s">
        <v>4</v>
      </c>
      <c r="C2412">
        <f t="shared" si="2118"/>
        <v>2046</v>
      </c>
      <c r="D2412" t="str">
        <f t="shared" ref="D2412:E2412" si="2132">D2064</f>
        <v>RESBDGSDEOldSHPST___HIGBWP_23</v>
      </c>
      <c r="E2412">
        <f t="shared" si="2132"/>
        <v>0</v>
      </c>
    </row>
    <row r="2413" spans="1:5" x14ac:dyDescent="0.25">
      <c r="A2413">
        <f t="shared" si="2089"/>
        <v>1</v>
      </c>
      <c r="B2413" t="s">
        <v>4</v>
      </c>
      <c r="C2413">
        <f t="shared" si="2118"/>
        <v>2046</v>
      </c>
      <c r="D2413" t="str">
        <f t="shared" ref="D2413:E2413" si="2133">D2065</f>
        <v>RESBDGSDEOldSHPST___STDBWP_23</v>
      </c>
      <c r="E2413">
        <f t="shared" si="2133"/>
        <v>0</v>
      </c>
    </row>
    <row r="2414" spans="1:5" x14ac:dyDescent="0.25">
      <c r="A2414">
        <f t="shared" si="2089"/>
        <v>1</v>
      </c>
      <c r="B2414" t="s">
        <v>4</v>
      </c>
      <c r="C2414">
        <f t="shared" si="2118"/>
        <v>2046</v>
      </c>
      <c r="D2414" t="str">
        <f t="shared" ref="D2414:E2414" si="2134">D2066</f>
        <v>RESBDGSDEOldSHSTV___HIGBMA_23</v>
      </c>
      <c r="E2414">
        <f t="shared" si="2134"/>
        <v>0</v>
      </c>
    </row>
    <row r="2415" spans="1:5" x14ac:dyDescent="0.25">
      <c r="A2415">
        <f t="shared" si="2089"/>
        <v>1</v>
      </c>
      <c r="B2415" t="s">
        <v>4</v>
      </c>
      <c r="C2415">
        <f t="shared" si="2118"/>
        <v>2046</v>
      </c>
      <c r="D2415" t="str">
        <f t="shared" ref="D2415:E2415" si="2135">D2067</f>
        <v>RESBDGSDEOldSHSTV___STDBMA_23</v>
      </c>
      <c r="E2415">
        <f t="shared" si="2135"/>
        <v>0</v>
      </c>
    </row>
    <row r="2416" spans="1:5" x14ac:dyDescent="0.25">
      <c r="A2416">
        <f t="shared" si="2089"/>
        <v>1</v>
      </c>
      <c r="B2416" t="s">
        <v>4</v>
      </c>
      <c r="C2416">
        <f t="shared" si="2118"/>
        <v>2046</v>
      </c>
      <c r="D2416" t="str">
        <f t="shared" ref="D2416:E2416" si="2136">D2068</f>
        <v>RESBDGSDEOldWH______STDBMA_16</v>
      </c>
      <c r="E2416">
        <f t="shared" si="2136"/>
        <v>0</v>
      </c>
    </row>
    <row r="2417" spans="1:5" x14ac:dyDescent="0.25">
      <c r="A2417">
        <f t="shared" si="2089"/>
        <v>1</v>
      </c>
      <c r="B2417" t="s">
        <v>4</v>
      </c>
      <c r="C2417">
        <f t="shared" si="2118"/>
        <v>2046</v>
      </c>
      <c r="D2417" t="str">
        <f t="shared" ref="D2417:E2417" si="2137">D2069</f>
        <v>RESBDGSDEOldWH______STDBWP_16</v>
      </c>
      <c r="E2417">
        <f t="shared" si="2137"/>
        <v>0</v>
      </c>
    </row>
    <row r="2418" spans="1:5" x14ac:dyDescent="0.25">
      <c r="A2418">
        <f t="shared" si="2089"/>
        <v>1</v>
      </c>
      <c r="B2418" t="s">
        <v>4</v>
      </c>
      <c r="C2418">
        <f t="shared" si="2118"/>
        <v>2046</v>
      </c>
      <c r="D2418" t="str">
        <f t="shared" ref="D2418:E2418" si="2138">D2070</f>
        <v>RESBDGSDEOldWH______STDELC_16</v>
      </c>
      <c r="E2418">
        <f t="shared" si="2138"/>
        <v>0</v>
      </c>
    </row>
    <row r="2419" spans="1:5" x14ac:dyDescent="0.25">
      <c r="A2419">
        <f t="shared" si="2089"/>
        <v>1</v>
      </c>
      <c r="B2419" t="s">
        <v>4</v>
      </c>
      <c r="C2419">
        <f t="shared" si="2118"/>
        <v>2046</v>
      </c>
      <c r="D2419" t="str">
        <f t="shared" ref="D2419:E2419" si="2139">D2071</f>
        <v>RESBDGSDEOldWH______STDKER_16</v>
      </c>
      <c r="E2419">
        <f t="shared" si="2139"/>
        <v>0</v>
      </c>
    </row>
    <row r="2420" spans="1:5" x14ac:dyDescent="0.25">
      <c r="A2420">
        <f t="shared" si="2089"/>
        <v>1</v>
      </c>
      <c r="B2420" t="s">
        <v>4</v>
      </c>
      <c r="C2420">
        <f t="shared" si="2118"/>
        <v>2046</v>
      </c>
      <c r="D2420" t="str">
        <f t="shared" ref="D2420:E2420" si="2140">D2072</f>
        <v>RESBDGSDEOldWH______STDLFO_16</v>
      </c>
      <c r="E2420">
        <f t="shared" si="2140"/>
        <v>0</v>
      </c>
    </row>
    <row r="2421" spans="1:5" x14ac:dyDescent="0.25">
      <c r="A2421">
        <f t="shared" si="2089"/>
        <v>1</v>
      </c>
      <c r="B2421" t="s">
        <v>4</v>
      </c>
      <c r="C2421">
        <f t="shared" si="2118"/>
        <v>2046</v>
      </c>
      <c r="D2421" t="str">
        <f t="shared" ref="D2421:E2421" si="2141">D2073</f>
        <v>RESBDGSDEOldWH______STDNGA_16</v>
      </c>
      <c r="E2421">
        <f t="shared" si="2141"/>
        <v>0</v>
      </c>
    </row>
    <row r="2422" spans="1:5" x14ac:dyDescent="0.25">
      <c r="A2422">
        <f t="shared" si="2089"/>
        <v>1</v>
      </c>
      <c r="B2422" t="s">
        <v>4</v>
      </c>
      <c r="C2422">
        <f t="shared" si="2118"/>
        <v>2046</v>
      </c>
      <c r="D2422" t="str">
        <f t="shared" ref="D2422:E2422" si="2142">D2074</f>
        <v>RESBDGSDEOldWH______STDPRO_16</v>
      </c>
      <c r="E2422">
        <f t="shared" si="2142"/>
        <v>0</v>
      </c>
    </row>
    <row r="2423" spans="1:5" hidden="1" x14ac:dyDescent="0.25">
      <c r="A2423">
        <f t="shared" si="2089"/>
        <v>0</v>
      </c>
      <c r="B2423" t="s">
        <v>4</v>
      </c>
      <c r="C2423">
        <f t="shared" si="2118"/>
        <v>2046</v>
      </c>
      <c r="D2423" t="str">
        <f t="shared" ref="D2423:E2423" si="2143">D2075</f>
        <v>RESBDGSDEOldWHHEP___ESRELC_23</v>
      </c>
      <c r="E2423">
        <f t="shared" si="2143"/>
        <v>1</v>
      </c>
    </row>
    <row r="2424" spans="1:5" hidden="1" x14ac:dyDescent="0.25">
      <c r="A2424">
        <f t="shared" si="2089"/>
        <v>0</v>
      </c>
      <c r="B2424" t="s">
        <v>4</v>
      </c>
      <c r="C2424">
        <f t="shared" si="2118"/>
        <v>2046</v>
      </c>
      <c r="D2424" t="str">
        <f t="shared" ref="D2424:E2424" si="2144">D2076</f>
        <v>RESBDGSDEOldWHHEP___HIGELC_23</v>
      </c>
      <c r="E2424">
        <f t="shared" si="2144"/>
        <v>1</v>
      </c>
    </row>
    <row r="2425" spans="1:5" hidden="1" x14ac:dyDescent="0.25">
      <c r="A2425">
        <f t="shared" si="2089"/>
        <v>0</v>
      </c>
      <c r="B2425" t="s">
        <v>4</v>
      </c>
      <c r="C2425">
        <f t="shared" si="2118"/>
        <v>2046</v>
      </c>
      <c r="D2425" t="str">
        <f t="shared" ref="D2425:E2425" si="2145">D2077</f>
        <v>RESBDGSDEOldWHHEP___STDELC_23</v>
      </c>
      <c r="E2425">
        <f t="shared" si="2145"/>
        <v>1</v>
      </c>
    </row>
    <row r="2426" spans="1:5" x14ac:dyDescent="0.25">
      <c r="A2426">
        <f t="shared" si="2089"/>
        <v>1</v>
      </c>
      <c r="B2426" t="s">
        <v>4</v>
      </c>
      <c r="C2426">
        <f t="shared" si="2118"/>
        <v>2046</v>
      </c>
      <c r="D2426" t="str">
        <f t="shared" ref="D2426:E2426" si="2146">D2078</f>
        <v>RESBDGSDEOldWHSTHBCKSTDELC_23</v>
      </c>
      <c r="E2426">
        <f t="shared" si="2146"/>
        <v>0</v>
      </c>
    </row>
    <row r="2427" spans="1:5" x14ac:dyDescent="0.25">
      <c r="A2427">
        <f t="shared" si="2089"/>
        <v>1</v>
      </c>
      <c r="B2427" t="s">
        <v>4</v>
      </c>
      <c r="C2427">
        <f t="shared" si="2118"/>
        <v>2046</v>
      </c>
      <c r="D2427" t="str">
        <f t="shared" ref="D2427:E2427" si="2147">D2079</f>
        <v>RESBDGSDEOldWHSTHBCKSTDNGA_23</v>
      </c>
      <c r="E2427">
        <f t="shared" si="2147"/>
        <v>0</v>
      </c>
    </row>
    <row r="2428" spans="1:5" x14ac:dyDescent="0.25">
      <c r="A2428">
        <f t="shared" si="2089"/>
        <v>1</v>
      </c>
      <c r="B2428" t="s">
        <v>4</v>
      </c>
      <c r="C2428">
        <f t="shared" si="2118"/>
        <v>2046</v>
      </c>
      <c r="D2428" t="str">
        <f t="shared" ref="D2428:E2428" si="2148">D2080</f>
        <v>RESBDGSDEOldWHSYS___STDBMA_23</v>
      </c>
      <c r="E2428">
        <f t="shared" si="2148"/>
        <v>0</v>
      </c>
    </row>
    <row r="2429" spans="1:5" x14ac:dyDescent="0.25">
      <c r="A2429">
        <f t="shared" si="2089"/>
        <v>1</v>
      </c>
      <c r="B2429" t="s">
        <v>4</v>
      </c>
      <c r="C2429">
        <f t="shared" si="2118"/>
        <v>2046</v>
      </c>
      <c r="D2429" t="str">
        <f t="shared" ref="D2429:E2429" si="2149">D2081</f>
        <v>RESBDGSDEOldWHSYS___STDBWP_23</v>
      </c>
      <c r="E2429">
        <f t="shared" si="2149"/>
        <v>0</v>
      </c>
    </row>
    <row r="2430" spans="1:5" x14ac:dyDescent="0.25">
      <c r="A2430">
        <f t="shared" si="2089"/>
        <v>1</v>
      </c>
      <c r="B2430" t="s">
        <v>4</v>
      </c>
      <c r="C2430">
        <f t="shared" si="2118"/>
        <v>2046</v>
      </c>
      <c r="D2430" t="str">
        <f t="shared" ref="D2430:E2430" si="2150">D2082</f>
        <v>RESBDGSDEOldWHSYS___STDKER_23</v>
      </c>
      <c r="E2430">
        <f t="shared" si="2150"/>
        <v>0</v>
      </c>
    </row>
    <row r="2431" spans="1:5" x14ac:dyDescent="0.25">
      <c r="A2431">
        <f t="shared" si="2089"/>
        <v>1</v>
      </c>
      <c r="B2431" t="s">
        <v>4</v>
      </c>
      <c r="C2431">
        <f t="shared" si="2118"/>
        <v>2046</v>
      </c>
      <c r="D2431" t="str">
        <f t="shared" ref="D2431:E2431" si="2151">D2083</f>
        <v>RESBDGSDEOldWHSYS___STDLFO_23</v>
      </c>
      <c r="E2431">
        <f t="shared" si="2151"/>
        <v>0</v>
      </c>
    </row>
    <row r="2432" spans="1:5" x14ac:dyDescent="0.25">
      <c r="A2432">
        <f t="shared" si="2089"/>
        <v>1</v>
      </c>
      <c r="B2432" t="s">
        <v>4</v>
      </c>
      <c r="C2432">
        <f t="shared" si="2118"/>
        <v>2046</v>
      </c>
      <c r="D2432" t="str">
        <f t="shared" ref="D2432:E2432" si="2152">D2084</f>
        <v>RESBDGSDEOldWHSYS___STDPRO_23</v>
      </c>
      <c r="E2432">
        <f t="shared" si="2152"/>
        <v>0</v>
      </c>
    </row>
    <row r="2433" spans="1:5" x14ac:dyDescent="0.25">
      <c r="A2433">
        <f t="shared" si="2089"/>
        <v>1</v>
      </c>
      <c r="B2433" t="s">
        <v>4</v>
      </c>
      <c r="C2433">
        <f t="shared" si="2118"/>
        <v>2046</v>
      </c>
      <c r="D2433" t="str">
        <f t="shared" ref="D2433:E2433" si="2153">D2085</f>
        <v>RESBDGSDEOldWHWTK___ESRNGA_23</v>
      </c>
      <c r="E2433">
        <f t="shared" si="2153"/>
        <v>0</v>
      </c>
    </row>
    <row r="2434" spans="1:5" x14ac:dyDescent="0.25">
      <c r="A2434">
        <f t="shared" si="2089"/>
        <v>1</v>
      </c>
      <c r="B2434" t="s">
        <v>4</v>
      </c>
      <c r="C2434">
        <f t="shared" si="2118"/>
        <v>2046</v>
      </c>
      <c r="D2434" t="str">
        <f t="shared" ref="D2434:E2434" si="2154">D2086</f>
        <v>RESBDGSDEOldWHWTK___HIGELC_23</v>
      </c>
      <c r="E2434">
        <f t="shared" si="2154"/>
        <v>0</v>
      </c>
    </row>
    <row r="2435" spans="1:5" x14ac:dyDescent="0.25">
      <c r="A2435">
        <f t="shared" ref="A2435:A2498" si="2155">IF(E2435=1,0,1)</f>
        <v>1</v>
      </c>
      <c r="B2435" t="s">
        <v>4</v>
      </c>
      <c r="C2435">
        <f t="shared" si="2118"/>
        <v>2046</v>
      </c>
      <c r="D2435" t="str">
        <f t="shared" ref="D2435:E2435" si="2156">D2087</f>
        <v>RESBDGSDEOldWHWTK___HIGNGA_23</v>
      </c>
      <c r="E2435">
        <f t="shared" si="2156"/>
        <v>0</v>
      </c>
    </row>
    <row r="2436" spans="1:5" x14ac:dyDescent="0.25">
      <c r="A2436">
        <f t="shared" si="2155"/>
        <v>1</v>
      </c>
      <c r="B2436" t="s">
        <v>4</v>
      </c>
      <c r="C2436">
        <f t="shared" si="2118"/>
        <v>2046</v>
      </c>
      <c r="D2436" t="str">
        <f t="shared" ref="D2436:E2436" si="2157">D2088</f>
        <v>RESBDGSDEOldWHWTK___STDELC_23</v>
      </c>
      <c r="E2436">
        <f t="shared" si="2157"/>
        <v>0</v>
      </c>
    </row>
    <row r="2437" spans="1:5" x14ac:dyDescent="0.25">
      <c r="A2437">
        <f t="shared" si="2155"/>
        <v>1</v>
      </c>
      <c r="B2437" t="s">
        <v>4</v>
      </c>
      <c r="C2437">
        <f t="shared" si="2118"/>
        <v>2046</v>
      </c>
      <c r="D2437" t="str">
        <f t="shared" ref="D2437:E2437" si="2158">D2089</f>
        <v>RESBDGSDEOldWHWTK___STDNGA_23</v>
      </c>
      <c r="E2437">
        <f t="shared" si="2158"/>
        <v>0</v>
      </c>
    </row>
    <row r="2438" spans="1:5" x14ac:dyDescent="0.25">
      <c r="A2438">
        <f t="shared" si="2155"/>
        <v>1</v>
      </c>
      <c r="B2438" t="s">
        <v>4</v>
      </c>
      <c r="C2438">
        <f t="shared" si="2118"/>
        <v>2047</v>
      </c>
      <c r="D2438" t="str">
        <f t="shared" ref="D2438:E2438" si="2159">D2090</f>
        <v>RESBDGAPANewSHBOI___STDHH2_23</v>
      </c>
      <c r="E2438">
        <f t="shared" si="2159"/>
        <v>0</v>
      </c>
    </row>
    <row r="2439" spans="1:5" x14ac:dyDescent="0.25">
      <c r="A2439">
        <f t="shared" si="2155"/>
        <v>1</v>
      </c>
      <c r="B2439" t="s">
        <v>4</v>
      </c>
      <c r="C2439">
        <f t="shared" si="2118"/>
        <v>2047</v>
      </c>
      <c r="D2439" t="str">
        <f t="shared" ref="D2439:E2439" si="2160">D2091</f>
        <v>RESBDGAPANewSHFIR___HIGPRO_23</v>
      </c>
      <c r="E2439">
        <f t="shared" si="2160"/>
        <v>0</v>
      </c>
    </row>
    <row r="2440" spans="1:5" x14ac:dyDescent="0.25">
      <c r="A2440">
        <f t="shared" si="2155"/>
        <v>1</v>
      </c>
      <c r="B2440" t="s">
        <v>4</v>
      </c>
      <c r="C2440">
        <f t="shared" si="2118"/>
        <v>2047</v>
      </c>
      <c r="D2440" t="str">
        <f t="shared" ref="D2440:E2440" si="2161">D2092</f>
        <v>RESBDGAPANewSHFIR___STDPRO_23</v>
      </c>
      <c r="E2440">
        <f t="shared" si="2161"/>
        <v>0</v>
      </c>
    </row>
    <row r="2441" spans="1:5" x14ac:dyDescent="0.25">
      <c r="A2441">
        <f t="shared" si="2155"/>
        <v>1</v>
      </c>
      <c r="B2441" t="s">
        <v>4</v>
      </c>
      <c r="C2441">
        <f t="shared" si="2118"/>
        <v>2047</v>
      </c>
      <c r="D2441" t="str">
        <f t="shared" ref="D2441:E2441" si="2162">D2093</f>
        <v>RESBDGAPANewSHFUR___ESRNGA_23</v>
      </c>
      <c r="E2441">
        <f t="shared" si="2162"/>
        <v>0</v>
      </c>
    </row>
    <row r="2442" spans="1:5" x14ac:dyDescent="0.25">
      <c r="A2442">
        <f t="shared" si="2155"/>
        <v>1</v>
      </c>
      <c r="B2442" t="s">
        <v>4</v>
      </c>
      <c r="C2442">
        <f t="shared" si="2118"/>
        <v>2047</v>
      </c>
      <c r="D2442" t="str">
        <f t="shared" ref="D2442:E2442" si="2163">D2094</f>
        <v>RESBDGAPANewSHFUR___ESRPRO_23</v>
      </c>
      <c r="E2442">
        <f t="shared" si="2163"/>
        <v>0</v>
      </c>
    </row>
    <row r="2443" spans="1:5" x14ac:dyDescent="0.25">
      <c r="A2443">
        <f t="shared" si="2155"/>
        <v>1</v>
      </c>
      <c r="B2443" t="s">
        <v>4</v>
      </c>
      <c r="C2443">
        <f t="shared" si="2118"/>
        <v>2047</v>
      </c>
      <c r="D2443" t="str">
        <f t="shared" ref="D2443:E2443" si="2164">D2095</f>
        <v>RESBDGAPANewSHFUR___HIGLFO_23</v>
      </c>
      <c r="E2443">
        <f t="shared" si="2164"/>
        <v>0</v>
      </c>
    </row>
    <row r="2444" spans="1:5" x14ac:dyDescent="0.25">
      <c r="A2444">
        <f t="shared" si="2155"/>
        <v>1</v>
      </c>
      <c r="B2444" t="s">
        <v>4</v>
      </c>
      <c r="C2444">
        <f t="shared" si="2118"/>
        <v>2047</v>
      </c>
      <c r="D2444" t="str">
        <f t="shared" ref="D2444:E2444" si="2165">D2096</f>
        <v>RESBDGAPANewSHFUR___HIGNGA_16</v>
      </c>
      <c r="E2444">
        <f t="shared" si="2165"/>
        <v>0</v>
      </c>
    </row>
    <row r="2445" spans="1:5" x14ac:dyDescent="0.25">
      <c r="A2445">
        <f t="shared" si="2155"/>
        <v>1</v>
      </c>
      <c r="B2445" t="s">
        <v>4</v>
      </c>
      <c r="C2445">
        <f t="shared" si="2118"/>
        <v>2047</v>
      </c>
      <c r="D2445" t="str">
        <f t="shared" ref="D2445:E2445" si="2166">D2097</f>
        <v>RESBDGAPANewSHFUR___HIGNGA_23</v>
      </c>
      <c r="E2445">
        <f t="shared" si="2166"/>
        <v>0</v>
      </c>
    </row>
    <row r="2446" spans="1:5" x14ac:dyDescent="0.25">
      <c r="A2446">
        <f t="shared" si="2155"/>
        <v>1</v>
      </c>
      <c r="B2446" t="s">
        <v>4</v>
      </c>
      <c r="C2446">
        <f t="shared" si="2118"/>
        <v>2047</v>
      </c>
      <c r="D2446" t="str">
        <f t="shared" ref="D2446:E2446" si="2167">D2098</f>
        <v>RESBDGAPANewSHFUR___HIGPRO_23</v>
      </c>
      <c r="E2446">
        <f t="shared" si="2167"/>
        <v>0</v>
      </c>
    </row>
    <row r="2447" spans="1:5" x14ac:dyDescent="0.25">
      <c r="A2447">
        <f t="shared" si="2155"/>
        <v>1</v>
      </c>
      <c r="B2447" t="s">
        <v>4</v>
      </c>
      <c r="C2447">
        <f t="shared" si="2118"/>
        <v>2047</v>
      </c>
      <c r="D2447" t="str">
        <f t="shared" ref="D2447:E2447" si="2168">D2099</f>
        <v>RESBDGAPANewSHFUR___MEDNGA_16</v>
      </c>
      <c r="E2447">
        <f t="shared" si="2168"/>
        <v>0</v>
      </c>
    </row>
    <row r="2448" spans="1:5" x14ac:dyDescent="0.25">
      <c r="A2448">
        <f t="shared" si="2155"/>
        <v>1</v>
      </c>
      <c r="B2448" t="s">
        <v>4</v>
      </c>
      <c r="C2448">
        <f t="shared" si="2118"/>
        <v>2047</v>
      </c>
      <c r="D2448" t="str">
        <f t="shared" ref="D2448:E2448" si="2169">D2100</f>
        <v>RESBDGAPANewSHFUR___STDBMA_16</v>
      </c>
      <c r="E2448">
        <f t="shared" si="2169"/>
        <v>0</v>
      </c>
    </row>
    <row r="2449" spans="1:5" x14ac:dyDescent="0.25">
      <c r="A2449">
        <f t="shared" si="2155"/>
        <v>1</v>
      </c>
      <c r="B2449" t="s">
        <v>4</v>
      </c>
      <c r="C2449">
        <f t="shared" si="2118"/>
        <v>2047</v>
      </c>
      <c r="D2449" t="str">
        <f t="shared" ref="D2449:E2449" si="2170">D2101</f>
        <v>RESBDGAPANewSHFUR___STDBWP_16</v>
      </c>
      <c r="E2449">
        <f t="shared" si="2170"/>
        <v>0</v>
      </c>
    </row>
    <row r="2450" spans="1:5" x14ac:dyDescent="0.25">
      <c r="A2450">
        <f t="shared" si="2155"/>
        <v>1</v>
      </c>
      <c r="B2450" t="s">
        <v>4</v>
      </c>
      <c r="C2450">
        <f t="shared" si="2118"/>
        <v>2047</v>
      </c>
      <c r="D2450" t="str">
        <f t="shared" ref="D2450:E2450" si="2171">D2102</f>
        <v>RESBDGAPANewSHFUR___STDELC_23</v>
      </c>
      <c r="E2450">
        <f t="shared" si="2171"/>
        <v>0</v>
      </c>
    </row>
    <row r="2451" spans="1:5" x14ac:dyDescent="0.25">
      <c r="A2451">
        <f t="shared" si="2155"/>
        <v>1</v>
      </c>
      <c r="B2451" t="s">
        <v>4</v>
      </c>
      <c r="C2451">
        <f t="shared" si="2118"/>
        <v>2047</v>
      </c>
      <c r="D2451" t="str">
        <f t="shared" ref="D2451:E2451" si="2172">D2103</f>
        <v>RESBDGAPANewSHFUR___STDKER_16</v>
      </c>
      <c r="E2451">
        <f t="shared" si="2172"/>
        <v>0</v>
      </c>
    </row>
    <row r="2452" spans="1:5" x14ac:dyDescent="0.25">
      <c r="A2452">
        <f t="shared" si="2155"/>
        <v>1</v>
      </c>
      <c r="B2452" t="s">
        <v>4</v>
      </c>
      <c r="C2452">
        <f t="shared" si="2118"/>
        <v>2047</v>
      </c>
      <c r="D2452" t="str">
        <f t="shared" ref="D2452:E2452" si="2173">D2104</f>
        <v>RESBDGAPANewSHFUR___STDKER_23</v>
      </c>
      <c r="E2452">
        <f t="shared" si="2173"/>
        <v>0</v>
      </c>
    </row>
    <row r="2453" spans="1:5" x14ac:dyDescent="0.25">
      <c r="A2453">
        <f t="shared" si="2155"/>
        <v>1</v>
      </c>
      <c r="B2453" t="s">
        <v>4</v>
      </c>
      <c r="C2453">
        <f t="shared" si="2118"/>
        <v>2047</v>
      </c>
      <c r="D2453" t="str">
        <f t="shared" ref="D2453:E2453" si="2174">D2105</f>
        <v>RESBDGAPANewSHFUR___STDLFO_16</v>
      </c>
      <c r="E2453">
        <f t="shared" si="2174"/>
        <v>0</v>
      </c>
    </row>
    <row r="2454" spans="1:5" x14ac:dyDescent="0.25">
      <c r="A2454">
        <f t="shared" si="2155"/>
        <v>1</v>
      </c>
      <c r="B2454" t="s">
        <v>4</v>
      </c>
      <c r="C2454">
        <f t="shared" si="2118"/>
        <v>2047</v>
      </c>
      <c r="D2454" t="str">
        <f t="shared" ref="D2454:E2454" si="2175">D2106</f>
        <v>RESBDGAPANewSHFUR___STDLFO_23</v>
      </c>
      <c r="E2454">
        <f t="shared" si="2175"/>
        <v>0</v>
      </c>
    </row>
    <row r="2455" spans="1:5" x14ac:dyDescent="0.25">
      <c r="A2455">
        <f t="shared" si="2155"/>
        <v>1</v>
      </c>
      <c r="B2455" t="s">
        <v>4</v>
      </c>
      <c r="C2455">
        <f t="shared" si="2118"/>
        <v>2047</v>
      </c>
      <c r="D2455" t="str">
        <f t="shared" ref="D2455:E2455" si="2176">D2107</f>
        <v>RESBDGAPANewSHFUR___STDNGA_23</v>
      </c>
      <c r="E2455">
        <f t="shared" si="2176"/>
        <v>0</v>
      </c>
    </row>
    <row r="2456" spans="1:5" x14ac:dyDescent="0.25">
      <c r="A2456">
        <f t="shared" si="2155"/>
        <v>1</v>
      </c>
      <c r="B2456" t="s">
        <v>4</v>
      </c>
      <c r="C2456">
        <f t="shared" si="2118"/>
        <v>2047</v>
      </c>
      <c r="D2456" t="str">
        <f t="shared" ref="D2456:E2456" si="2177">D2108</f>
        <v>RESBDGAPANewSHFUR___STDPRO_16</v>
      </c>
      <c r="E2456">
        <f t="shared" si="2177"/>
        <v>0</v>
      </c>
    </row>
    <row r="2457" spans="1:5" x14ac:dyDescent="0.25">
      <c r="A2457">
        <f t="shared" si="2155"/>
        <v>1</v>
      </c>
      <c r="B2457" t="s">
        <v>4</v>
      </c>
      <c r="C2457">
        <f t="shared" si="2118"/>
        <v>2047</v>
      </c>
      <c r="D2457" t="str">
        <f t="shared" ref="D2457:E2457" si="2178">D2109</f>
        <v>RESBDGAPANewSHFUR___STDPRO_23</v>
      </c>
      <c r="E2457">
        <f t="shared" si="2178"/>
        <v>0</v>
      </c>
    </row>
    <row r="2458" spans="1:5" hidden="1" x14ac:dyDescent="0.25">
      <c r="A2458">
        <f t="shared" si="2155"/>
        <v>0</v>
      </c>
      <c r="B2458" t="s">
        <v>4</v>
      </c>
      <c r="C2458">
        <f t="shared" si="2118"/>
        <v>2047</v>
      </c>
      <c r="D2458" t="str">
        <f t="shared" ref="D2458:E2458" si="2179">D2110</f>
        <v>RESBDGAPANewSHHEP___ESRELC_23</v>
      </c>
      <c r="E2458">
        <f t="shared" si="2179"/>
        <v>1</v>
      </c>
    </row>
    <row r="2459" spans="1:5" hidden="1" x14ac:dyDescent="0.25">
      <c r="A2459">
        <f t="shared" si="2155"/>
        <v>0</v>
      </c>
      <c r="B2459" t="s">
        <v>4</v>
      </c>
      <c r="C2459">
        <f t="shared" si="2118"/>
        <v>2047</v>
      </c>
      <c r="D2459" t="str">
        <f t="shared" ref="D2459:E2459" si="2180">D2111</f>
        <v>RESBDGAPANewSHHEP___ESRGEO_23</v>
      </c>
      <c r="E2459">
        <f t="shared" si="2180"/>
        <v>1</v>
      </c>
    </row>
    <row r="2460" spans="1:5" hidden="1" x14ac:dyDescent="0.25">
      <c r="A2460">
        <f t="shared" si="2155"/>
        <v>0</v>
      </c>
      <c r="B2460" t="s">
        <v>4</v>
      </c>
      <c r="C2460">
        <f t="shared" si="2118"/>
        <v>2047</v>
      </c>
      <c r="D2460" t="str">
        <f t="shared" ref="D2460:E2460" si="2181">D2112</f>
        <v>RESBDGAPANewSHHEP___HIGELC_23</v>
      </c>
      <c r="E2460">
        <f t="shared" si="2181"/>
        <v>1</v>
      </c>
    </row>
    <row r="2461" spans="1:5" hidden="1" x14ac:dyDescent="0.25">
      <c r="A2461">
        <f t="shared" si="2155"/>
        <v>0</v>
      </c>
      <c r="B2461" t="s">
        <v>4</v>
      </c>
      <c r="C2461">
        <f t="shared" si="2118"/>
        <v>2047</v>
      </c>
      <c r="D2461" t="str">
        <f t="shared" ref="D2461:E2461" si="2182">D2113</f>
        <v>RESBDGAPANewSHHEP___HIGGEO_23</v>
      </c>
      <c r="E2461">
        <f t="shared" si="2182"/>
        <v>1</v>
      </c>
    </row>
    <row r="2462" spans="1:5" hidden="1" x14ac:dyDescent="0.25">
      <c r="A2462">
        <f t="shared" si="2155"/>
        <v>0</v>
      </c>
      <c r="B2462" t="s">
        <v>4</v>
      </c>
      <c r="C2462">
        <f t="shared" si="2118"/>
        <v>2047</v>
      </c>
      <c r="D2462" t="str">
        <f t="shared" ref="D2462:E2462" si="2183">D2114</f>
        <v>RESBDGAPANewSHHEP___STDELC_16</v>
      </c>
      <c r="E2462">
        <f t="shared" si="2183"/>
        <v>1</v>
      </c>
    </row>
    <row r="2463" spans="1:5" hidden="1" x14ac:dyDescent="0.25">
      <c r="A2463">
        <f t="shared" si="2155"/>
        <v>0</v>
      </c>
      <c r="B2463" t="s">
        <v>4</v>
      </c>
      <c r="C2463">
        <f t="shared" ref="C2463:C2526" si="2184">C2115+1</f>
        <v>2047</v>
      </c>
      <c r="D2463" t="str">
        <f t="shared" ref="D2463:E2463" si="2185">D2115</f>
        <v>RESBDGAPANewSHHEP___STDELC_23</v>
      </c>
      <c r="E2463">
        <f t="shared" si="2185"/>
        <v>1</v>
      </c>
    </row>
    <row r="2464" spans="1:5" hidden="1" x14ac:dyDescent="0.25">
      <c r="A2464">
        <f t="shared" si="2155"/>
        <v>0</v>
      </c>
      <c r="B2464" t="s">
        <v>4</v>
      </c>
      <c r="C2464">
        <f t="shared" si="2184"/>
        <v>2047</v>
      </c>
      <c r="D2464" t="str">
        <f t="shared" ref="D2464:E2464" si="2186">D2116</f>
        <v>RESBDGAPANewSHHEP___STDGEO_23</v>
      </c>
      <c r="E2464">
        <f t="shared" si="2186"/>
        <v>1</v>
      </c>
    </row>
    <row r="2465" spans="1:5" x14ac:dyDescent="0.25">
      <c r="A2465">
        <f t="shared" si="2155"/>
        <v>1</v>
      </c>
      <c r="B2465" t="s">
        <v>4</v>
      </c>
      <c r="C2465">
        <f t="shared" si="2184"/>
        <v>2047</v>
      </c>
      <c r="D2465" t="str">
        <f t="shared" ref="D2465:E2465" si="2187">D2117</f>
        <v>RESBDGAPANewSHHEP___STDNGA_23</v>
      </c>
      <c r="E2465">
        <f t="shared" si="2187"/>
        <v>0</v>
      </c>
    </row>
    <row r="2466" spans="1:5" x14ac:dyDescent="0.25">
      <c r="A2466">
        <f t="shared" si="2155"/>
        <v>1</v>
      </c>
      <c r="B2466" t="s">
        <v>4</v>
      </c>
      <c r="C2466">
        <f t="shared" si="2184"/>
        <v>2047</v>
      </c>
      <c r="D2466" t="str">
        <f t="shared" ref="D2466:E2466" si="2188">D2118</f>
        <v>RESBDGAPANewSHPLT___STDELC_16</v>
      </c>
      <c r="E2466">
        <f t="shared" si="2188"/>
        <v>0</v>
      </c>
    </row>
    <row r="2467" spans="1:5" x14ac:dyDescent="0.25">
      <c r="A2467">
        <f t="shared" si="2155"/>
        <v>1</v>
      </c>
      <c r="B2467" t="s">
        <v>4</v>
      </c>
      <c r="C2467">
        <f t="shared" si="2184"/>
        <v>2047</v>
      </c>
      <c r="D2467" t="str">
        <f t="shared" ref="D2467:E2467" si="2189">D2119</f>
        <v>RESBDGAPANewSHPLT1000WSTDELC_23</v>
      </c>
      <c r="E2467">
        <f t="shared" si="2189"/>
        <v>0</v>
      </c>
    </row>
    <row r="2468" spans="1:5" x14ac:dyDescent="0.25">
      <c r="A2468">
        <f t="shared" si="2155"/>
        <v>1</v>
      </c>
      <c r="B2468" t="s">
        <v>4</v>
      </c>
      <c r="C2468">
        <f t="shared" si="2184"/>
        <v>2047</v>
      </c>
      <c r="D2468" t="str">
        <f t="shared" ref="D2468:E2468" si="2190">D2120</f>
        <v>RESBDGAPANewSHPLT1500WSTDELC_23</v>
      </c>
      <c r="E2468">
        <f t="shared" si="2190"/>
        <v>0</v>
      </c>
    </row>
    <row r="2469" spans="1:5" x14ac:dyDescent="0.25">
      <c r="A2469">
        <f t="shared" si="2155"/>
        <v>1</v>
      </c>
      <c r="B2469" t="s">
        <v>4</v>
      </c>
      <c r="C2469">
        <f t="shared" si="2184"/>
        <v>2047</v>
      </c>
      <c r="D2469" t="str">
        <f t="shared" ref="D2469:E2469" si="2191">D2121</f>
        <v>RESBDGAPANewSHPLT500WSTDELC_23</v>
      </c>
      <c r="E2469">
        <f t="shared" si="2191"/>
        <v>0</v>
      </c>
    </row>
    <row r="2470" spans="1:5" x14ac:dyDescent="0.25">
      <c r="A2470">
        <f t="shared" si="2155"/>
        <v>1</v>
      </c>
      <c r="B2470" t="s">
        <v>4</v>
      </c>
      <c r="C2470">
        <f t="shared" si="2184"/>
        <v>2047</v>
      </c>
      <c r="D2470" t="str">
        <f t="shared" ref="D2470:E2470" si="2192">D2122</f>
        <v>RESBDGAPANewSHPST___HIGBWP_23</v>
      </c>
      <c r="E2470">
        <f t="shared" si="2192"/>
        <v>0</v>
      </c>
    </row>
    <row r="2471" spans="1:5" x14ac:dyDescent="0.25">
      <c r="A2471">
        <f t="shared" si="2155"/>
        <v>1</v>
      </c>
      <c r="B2471" t="s">
        <v>4</v>
      </c>
      <c r="C2471">
        <f t="shared" si="2184"/>
        <v>2047</v>
      </c>
      <c r="D2471" t="str">
        <f t="shared" ref="D2471:E2471" si="2193">D2123</f>
        <v>RESBDGAPANewSHPST___STDBWP_23</v>
      </c>
      <c r="E2471">
        <f t="shared" si="2193"/>
        <v>0</v>
      </c>
    </row>
    <row r="2472" spans="1:5" x14ac:dyDescent="0.25">
      <c r="A2472">
        <f t="shared" si="2155"/>
        <v>1</v>
      </c>
      <c r="B2472" t="s">
        <v>4</v>
      </c>
      <c r="C2472">
        <f t="shared" si="2184"/>
        <v>2047</v>
      </c>
      <c r="D2472" t="str">
        <f t="shared" ref="D2472:E2472" si="2194">D2124</f>
        <v>RESBDGAPANewSHSTV___HIGBMA_23</v>
      </c>
      <c r="E2472">
        <f t="shared" si="2194"/>
        <v>0</v>
      </c>
    </row>
    <row r="2473" spans="1:5" x14ac:dyDescent="0.25">
      <c r="A2473">
        <f t="shared" si="2155"/>
        <v>1</v>
      </c>
      <c r="B2473" t="s">
        <v>4</v>
      </c>
      <c r="C2473">
        <f t="shared" si="2184"/>
        <v>2047</v>
      </c>
      <c r="D2473" t="str">
        <f t="shared" ref="D2473:E2473" si="2195">D2125</f>
        <v>RESBDGAPANewSHSTV___STDBMA_23</v>
      </c>
      <c r="E2473">
        <f t="shared" si="2195"/>
        <v>0</v>
      </c>
    </row>
    <row r="2474" spans="1:5" x14ac:dyDescent="0.25">
      <c r="A2474">
        <f t="shared" si="2155"/>
        <v>1</v>
      </c>
      <c r="B2474" t="s">
        <v>4</v>
      </c>
      <c r="C2474">
        <f t="shared" si="2184"/>
        <v>2047</v>
      </c>
      <c r="D2474" t="str">
        <f t="shared" ref="D2474:E2474" si="2196">D2126</f>
        <v>RESBDGAPANewWH______STDBMA_16</v>
      </c>
      <c r="E2474">
        <f t="shared" si="2196"/>
        <v>0</v>
      </c>
    </row>
    <row r="2475" spans="1:5" x14ac:dyDescent="0.25">
      <c r="A2475">
        <f t="shared" si="2155"/>
        <v>1</v>
      </c>
      <c r="B2475" t="s">
        <v>4</v>
      </c>
      <c r="C2475">
        <f t="shared" si="2184"/>
        <v>2047</v>
      </c>
      <c r="D2475" t="str">
        <f t="shared" ref="D2475:E2475" si="2197">D2127</f>
        <v>RESBDGAPANewWH______STDBWP_16</v>
      </c>
      <c r="E2475">
        <f t="shared" si="2197"/>
        <v>0</v>
      </c>
    </row>
    <row r="2476" spans="1:5" x14ac:dyDescent="0.25">
      <c r="A2476">
        <f t="shared" si="2155"/>
        <v>1</v>
      </c>
      <c r="B2476" t="s">
        <v>4</v>
      </c>
      <c r="C2476">
        <f t="shared" si="2184"/>
        <v>2047</v>
      </c>
      <c r="D2476" t="str">
        <f t="shared" ref="D2476:E2476" si="2198">D2128</f>
        <v>RESBDGAPANewWH______STDELC_16</v>
      </c>
      <c r="E2476">
        <f t="shared" si="2198"/>
        <v>0</v>
      </c>
    </row>
    <row r="2477" spans="1:5" x14ac:dyDescent="0.25">
      <c r="A2477">
        <f t="shared" si="2155"/>
        <v>1</v>
      </c>
      <c r="B2477" t="s">
        <v>4</v>
      </c>
      <c r="C2477">
        <f t="shared" si="2184"/>
        <v>2047</v>
      </c>
      <c r="D2477" t="str">
        <f t="shared" ref="D2477:E2477" si="2199">D2129</f>
        <v>RESBDGAPANewWH______STDKER_16</v>
      </c>
      <c r="E2477">
        <f t="shared" si="2199"/>
        <v>0</v>
      </c>
    </row>
    <row r="2478" spans="1:5" x14ac:dyDescent="0.25">
      <c r="A2478">
        <f t="shared" si="2155"/>
        <v>1</v>
      </c>
      <c r="B2478" t="s">
        <v>4</v>
      </c>
      <c r="C2478">
        <f t="shared" si="2184"/>
        <v>2047</v>
      </c>
      <c r="D2478" t="str">
        <f t="shared" ref="D2478:E2478" si="2200">D2130</f>
        <v>RESBDGAPANewWH______STDLFO_16</v>
      </c>
      <c r="E2478">
        <f t="shared" si="2200"/>
        <v>0</v>
      </c>
    </row>
    <row r="2479" spans="1:5" x14ac:dyDescent="0.25">
      <c r="A2479">
        <f t="shared" si="2155"/>
        <v>1</v>
      </c>
      <c r="B2479" t="s">
        <v>4</v>
      </c>
      <c r="C2479">
        <f t="shared" si="2184"/>
        <v>2047</v>
      </c>
      <c r="D2479" t="str">
        <f t="shared" ref="D2479:E2479" si="2201">D2131</f>
        <v>RESBDGAPANewWH______STDNGA_16</v>
      </c>
      <c r="E2479">
        <f t="shared" si="2201"/>
        <v>0</v>
      </c>
    </row>
    <row r="2480" spans="1:5" x14ac:dyDescent="0.25">
      <c r="A2480">
        <f t="shared" si="2155"/>
        <v>1</v>
      </c>
      <c r="B2480" t="s">
        <v>4</v>
      </c>
      <c r="C2480">
        <f t="shared" si="2184"/>
        <v>2047</v>
      </c>
      <c r="D2480" t="str">
        <f t="shared" ref="D2480:E2480" si="2202">D2132</f>
        <v>RESBDGAPANewWH______STDPRO_16</v>
      </c>
      <c r="E2480">
        <f t="shared" si="2202"/>
        <v>0</v>
      </c>
    </row>
    <row r="2481" spans="1:5" hidden="1" x14ac:dyDescent="0.25">
      <c r="A2481">
        <f t="shared" si="2155"/>
        <v>0</v>
      </c>
      <c r="B2481" t="s">
        <v>4</v>
      </c>
      <c r="C2481">
        <f t="shared" si="2184"/>
        <v>2047</v>
      </c>
      <c r="D2481" t="str">
        <f t="shared" ref="D2481:E2481" si="2203">D2133</f>
        <v>RESBDGAPANewWHHEP___ESRELC_23</v>
      </c>
      <c r="E2481">
        <f t="shared" si="2203"/>
        <v>1</v>
      </c>
    </row>
    <row r="2482" spans="1:5" hidden="1" x14ac:dyDescent="0.25">
      <c r="A2482">
        <f t="shared" si="2155"/>
        <v>0</v>
      </c>
      <c r="B2482" t="s">
        <v>4</v>
      </c>
      <c r="C2482">
        <f t="shared" si="2184"/>
        <v>2047</v>
      </c>
      <c r="D2482" t="str">
        <f t="shared" ref="D2482:E2482" si="2204">D2134</f>
        <v>RESBDGAPANewWHHEP___HIGELC_23</v>
      </c>
      <c r="E2482">
        <f t="shared" si="2204"/>
        <v>1</v>
      </c>
    </row>
    <row r="2483" spans="1:5" hidden="1" x14ac:dyDescent="0.25">
      <c r="A2483">
        <f t="shared" si="2155"/>
        <v>0</v>
      </c>
      <c r="B2483" t="s">
        <v>4</v>
      </c>
      <c r="C2483">
        <f t="shared" si="2184"/>
        <v>2047</v>
      </c>
      <c r="D2483" t="str">
        <f t="shared" ref="D2483:E2483" si="2205">D2135</f>
        <v>RESBDGAPANewWHHEP___STDELC_23</v>
      </c>
      <c r="E2483">
        <f t="shared" si="2205"/>
        <v>1</v>
      </c>
    </row>
    <row r="2484" spans="1:5" x14ac:dyDescent="0.25">
      <c r="A2484">
        <f t="shared" si="2155"/>
        <v>1</v>
      </c>
      <c r="B2484" t="s">
        <v>4</v>
      </c>
      <c r="C2484">
        <f t="shared" si="2184"/>
        <v>2047</v>
      </c>
      <c r="D2484" t="str">
        <f t="shared" ref="D2484:E2484" si="2206">D2136</f>
        <v>RESBDGAPANewWHSTHBCKSTDELC_23</v>
      </c>
      <c r="E2484">
        <f t="shared" si="2206"/>
        <v>0</v>
      </c>
    </row>
    <row r="2485" spans="1:5" x14ac:dyDescent="0.25">
      <c r="A2485">
        <f t="shared" si="2155"/>
        <v>1</v>
      </c>
      <c r="B2485" t="s">
        <v>4</v>
      </c>
      <c r="C2485">
        <f t="shared" si="2184"/>
        <v>2047</v>
      </c>
      <c r="D2485" t="str">
        <f t="shared" ref="D2485:E2485" si="2207">D2137</f>
        <v>RESBDGAPANewWHSTHBCKSTDNGA_23</v>
      </c>
      <c r="E2485">
        <f t="shared" si="2207"/>
        <v>0</v>
      </c>
    </row>
    <row r="2486" spans="1:5" x14ac:dyDescent="0.25">
      <c r="A2486">
        <f t="shared" si="2155"/>
        <v>1</v>
      </c>
      <c r="B2486" t="s">
        <v>4</v>
      </c>
      <c r="C2486">
        <f t="shared" si="2184"/>
        <v>2047</v>
      </c>
      <c r="D2486" t="str">
        <f t="shared" ref="D2486:E2486" si="2208">D2138</f>
        <v>RESBDGAPANewWHSYS___STDBMA_23</v>
      </c>
      <c r="E2486">
        <f t="shared" si="2208"/>
        <v>0</v>
      </c>
    </row>
    <row r="2487" spans="1:5" x14ac:dyDescent="0.25">
      <c r="A2487">
        <f t="shared" si="2155"/>
        <v>1</v>
      </c>
      <c r="B2487" t="s">
        <v>4</v>
      </c>
      <c r="C2487">
        <f t="shared" si="2184"/>
        <v>2047</v>
      </c>
      <c r="D2487" t="str">
        <f t="shared" ref="D2487:E2487" si="2209">D2139</f>
        <v>RESBDGAPANewWHSYS___STDBWP_23</v>
      </c>
      <c r="E2487">
        <f t="shared" si="2209"/>
        <v>0</v>
      </c>
    </row>
    <row r="2488" spans="1:5" x14ac:dyDescent="0.25">
      <c r="A2488">
        <f t="shared" si="2155"/>
        <v>1</v>
      </c>
      <c r="B2488" t="s">
        <v>4</v>
      </c>
      <c r="C2488">
        <f t="shared" si="2184"/>
        <v>2047</v>
      </c>
      <c r="D2488" t="str">
        <f t="shared" ref="D2488:E2488" si="2210">D2140</f>
        <v>RESBDGAPANewWHSYS___STDKER_23</v>
      </c>
      <c r="E2488">
        <f t="shared" si="2210"/>
        <v>0</v>
      </c>
    </row>
    <row r="2489" spans="1:5" x14ac:dyDescent="0.25">
      <c r="A2489">
        <f t="shared" si="2155"/>
        <v>1</v>
      </c>
      <c r="B2489" t="s">
        <v>4</v>
      </c>
      <c r="C2489">
        <f t="shared" si="2184"/>
        <v>2047</v>
      </c>
      <c r="D2489" t="str">
        <f t="shared" ref="D2489:E2489" si="2211">D2141</f>
        <v>RESBDGAPANewWHSYS___STDLFO_23</v>
      </c>
      <c r="E2489">
        <f t="shared" si="2211"/>
        <v>0</v>
      </c>
    </row>
    <row r="2490" spans="1:5" x14ac:dyDescent="0.25">
      <c r="A2490">
        <f t="shared" si="2155"/>
        <v>1</v>
      </c>
      <c r="B2490" t="s">
        <v>4</v>
      </c>
      <c r="C2490">
        <f t="shared" si="2184"/>
        <v>2047</v>
      </c>
      <c r="D2490" t="str">
        <f t="shared" ref="D2490:E2490" si="2212">D2142</f>
        <v>RESBDGAPANewWHSYS___STDPRO_23</v>
      </c>
      <c r="E2490">
        <f t="shared" si="2212"/>
        <v>0</v>
      </c>
    </row>
    <row r="2491" spans="1:5" x14ac:dyDescent="0.25">
      <c r="A2491">
        <f t="shared" si="2155"/>
        <v>1</v>
      </c>
      <c r="B2491" t="s">
        <v>4</v>
      </c>
      <c r="C2491">
        <f t="shared" si="2184"/>
        <v>2047</v>
      </c>
      <c r="D2491" t="str">
        <f t="shared" ref="D2491:E2491" si="2213">D2143</f>
        <v>RESBDGAPANewWHWTK___ESRNGA_23</v>
      </c>
      <c r="E2491">
        <f t="shared" si="2213"/>
        <v>0</v>
      </c>
    </row>
    <row r="2492" spans="1:5" x14ac:dyDescent="0.25">
      <c r="A2492">
        <f t="shared" si="2155"/>
        <v>1</v>
      </c>
      <c r="B2492" t="s">
        <v>4</v>
      </c>
      <c r="C2492">
        <f t="shared" si="2184"/>
        <v>2047</v>
      </c>
      <c r="D2492" t="str">
        <f t="shared" ref="D2492:E2492" si="2214">D2144</f>
        <v>RESBDGAPANewWHWTK___HIGELC_23</v>
      </c>
      <c r="E2492">
        <f t="shared" si="2214"/>
        <v>0</v>
      </c>
    </row>
    <row r="2493" spans="1:5" x14ac:dyDescent="0.25">
      <c r="A2493">
        <f t="shared" si="2155"/>
        <v>1</v>
      </c>
      <c r="B2493" t="s">
        <v>4</v>
      </c>
      <c r="C2493">
        <f t="shared" si="2184"/>
        <v>2047</v>
      </c>
      <c r="D2493" t="str">
        <f t="shared" ref="D2493:E2493" si="2215">D2145</f>
        <v>RESBDGAPANewWHWTK___HIGNGA_23</v>
      </c>
      <c r="E2493">
        <f t="shared" si="2215"/>
        <v>0</v>
      </c>
    </row>
    <row r="2494" spans="1:5" x14ac:dyDescent="0.25">
      <c r="A2494">
        <f t="shared" si="2155"/>
        <v>1</v>
      </c>
      <c r="B2494" t="s">
        <v>4</v>
      </c>
      <c r="C2494">
        <f t="shared" si="2184"/>
        <v>2047</v>
      </c>
      <c r="D2494" t="str">
        <f t="shared" ref="D2494:E2494" si="2216">D2146</f>
        <v>RESBDGAPANewWHWTK___STDELC_23</v>
      </c>
      <c r="E2494">
        <f t="shared" si="2216"/>
        <v>0</v>
      </c>
    </row>
    <row r="2495" spans="1:5" x14ac:dyDescent="0.25">
      <c r="A2495">
        <f t="shared" si="2155"/>
        <v>1</v>
      </c>
      <c r="B2495" t="s">
        <v>4</v>
      </c>
      <c r="C2495">
        <f t="shared" si="2184"/>
        <v>2047</v>
      </c>
      <c r="D2495" t="str">
        <f t="shared" ref="D2495:E2495" si="2217">D2147</f>
        <v>RESBDGAPANewWHWTK___STDNGA_23</v>
      </c>
      <c r="E2495">
        <f t="shared" si="2217"/>
        <v>0</v>
      </c>
    </row>
    <row r="2496" spans="1:5" x14ac:dyDescent="0.25">
      <c r="A2496">
        <f t="shared" si="2155"/>
        <v>1</v>
      </c>
      <c r="B2496" t="s">
        <v>4</v>
      </c>
      <c r="C2496">
        <f t="shared" si="2184"/>
        <v>2047</v>
      </c>
      <c r="D2496" t="str">
        <f t="shared" ref="D2496:E2496" si="2218">D2148</f>
        <v>RESBDGAPAOldSHBOI___STDHH2_23</v>
      </c>
      <c r="E2496">
        <f t="shared" si="2218"/>
        <v>0</v>
      </c>
    </row>
    <row r="2497" spans="1:5" x14ac:dyDescent="0.25">
      <c r="A2497">
        <f t="shared" si="2155"/>
        <v>1</v>
      </c>
      <c r="B2497" t="s">
        <v>4</v>
      </c>
      <c r="C2497">
        <f t="shared" si="2184"/>
        <v>2047</v>
      </c>
      <c r="D2497" t="str">
        <f t="shared" ref="D2497:E2497" si="2219">D2149</f>
        <v>RESBDGAPAOldSHFIR___HIGPRO_23</v>
      </c>
      <c r="E2497">
        <f t="shared" si="2219"/>
        <v>0</v>
      </c>
    </row>
    <row r="2498" spans="1:5" x14ac:dyDescent="0.25">
      <c r="A2498">
        <f t="shared" si="2155"/>
        <v>1</v>
      </c>
      <c r="B2498" t="s">
        <v>4</v>
      </c>
      <c r="C2498">
        <f t="shared" si="2184"/>
        <v>2047</v>
      </c>
      <c r="D2498" t="str">
        <f t="shared" ref="D2498:E2498" si="2220">D2150</f>
        <v>RESBDGAPAOldSHFIR___STDPRO_23</v>
      </c>
      <c r="E2498">
        <f t="shared" si="2220"/>
        <v>0</v>
      </c>
    </row>
    <row r="2499" spans="1:5" x14ac:dyDescent="0.25">
      <c r="A2499">
        <f t="shared" ref="A2499:A2562" si="2221">IF(E2499=1,0,1)</f>
        <v>1</v>
      </c>
      <c r="B2499" t="s">
        <v>4</v>
      </c>
      <c r="C2499">
        <f t="shared" si="2184"/>
        <v>2047</v>
      </c>
      <c r="D2499" t="str">
        <f t="shared" ref="D2499:E2499" si="2222">D2151</f>
        <v>RESBDGAPAOldSHFUR___ESRNGA_23</v>
      </c>
      <c r="E2499">
        <f t="shared" si="2222"/>
        <v>0</v>
      </c>
    </row>
    <row r="2500" spans="1:5" x14ac:dyDescent="0.25">
      <c r="A2500">
        <f t="shared" si="2221"/>
        <v>1</v>
      </c>
      <c r="B2500" t="s">
        <v>4</v>
      </c>
      <c r="C2500">
        <f t="shared" si="2184"/>
        <v>2047</v>
      </c>
      <c r="D2500" t="str">
        <f t="shared" ref="D2500:E2500" si="2223">D2152</f>
        <v>RESBDGAPAOldSHFUR___ESRPRO_23</v>
      </c>
      <c r="E2500">
        <f t="shared" si="2223"/>
        <v>0</v>
      </c>
    </row>
    <row r="2501" spans="1:5" x14ac:dyDescent="0.25">
      <c r="A2501">
        <f t="shared" si="2221"/>
        <v>1</v>
      </c>
      <c r="B2501" t="s">
        <v>4</v>
      </c>
      <c r="C2501">
        <f t="shared" si="2184"/>
        <v>2047</v>
      </c>
      <c r="D2501" t="str">
        <f t="shared" ref="D2501:E2501" si="2224">D2153</f>
        <v>RESBDGAPAOldSHFUR___HIGLFO_23</v>
      </c>
      <c r="E2501">
        <f t="shared" si="2224"/>
        <v>0</v>
      </c>
    </row>
    <row r="2502" spans="1:5" x14ac:dyDescent="0.25">
      <c r="A2502">
        <f t="shared" si="2221"/>
        <v>1</v>
      </c>
      <c r="B2502" t="s">
        <v>4</v>
      </c>
      <c r="C2502">
        <f t="shared" si="2184"/>
        <v>2047</v>
      </c>
      <c r="D2502" t="str">
        <f t="shared" ref="D2502:E2502" si="2225">D2154</f>
        <v>RESBDGAPAOldSHFUR___HIGNGA_16</v>
      </c>
      <c r="E2502">
        <f t="shared" si="2225"/>
        <v>0</v>
      </c>
    </row>
    <row r="2503" spans="1:5" x14ac:dyDescent="0.25">
      <c r="A2503">
        <f t="shared" si="2221"/>
        <v>1</v>
      </c>
      <c r="B2503" t="s">
        <v>4</v>
      </c>
      <c r="C2503">
        <f t="shared" si="2184"/>
        <v>2047</v>
      </c>
      <c r="D2503" t="str">
        <f t="shared" ref="D2503:E2503" si="2226">D2155</f>
        <v>RESBDGAPAOldSHFUR___HIGNGA_23</v>
      </c>
      <c r="E2503">
        <f t="shared" si="2226"/>
        <v>0</v>
      </c>
    </row>
    <row r="2504" spans="1:5" x14ac:dyDescent="0.25">
      <c r="A2504">
        <f t="shared" si="2221"/>
        <v>1</v>
      </c>
      <c r="B2504" t="s">
        <v>4</v>
      </c>
      <c r="C2504">
        <f t="shared" si="2184"/>
        <v>2047</v>
      </c>
      <c r="D2504" t="str">
        <f t="shared" ref="D2504:E2504" si="2227">D2156</f>
        <v>RESBDGAPAOldSHFUR___HIGPRO_23</v>
      </c>
      <c r="E2504">
        <f t="shared" si="2227"/>
        <v>0</v>
      </c>
    </row>
    <row r="2505" spans="1:5" x14ac:dyDescent="0.25">
      <c r="A2505">
        <f t="shared" si="2221"/>
        <v>1</v>
      </c>
      <c r="B2505" t="s">
        <v>4</v>
      </c>
      <c r="C2505">
        <f t="shared" si="2184"/>
        <v>2047</v>
      </c>
      <c r="D2505" t="str">
        <f t="shared" ref="D2505:E2505" si="2228">D2157</f>
        <v>RESBDGAPAOldSHFUR___MEDNGA_16</v>
      </c>
      <c r="E2505">
        <f t="shared" si="2228"/>
        <v>0</v>
      </c>
    </row>
    <row r="2506" spans="1:5" x14ac:dyDescent="0.25">
      <c r="A2506">
        <f t="shared" si="2221"/>
        <v>1</v>
      </c>
      <c r="B2506" t="s">
        <v>4</v>
      </c>
      <c r="C2506">
        <f t="shared" si="2184"/>
        <v>2047</v>
      </c>
      <c r="D2506" t="str">
        <f t="shared" ref="D2506:E2506" si="2229">D2158</f>
        <v>RESBDGAPAOldSHFUR___STDBMA_16</v>
      </c>
      <c r="E2506">
        <f t="shared" si="2229"/>
        <v>0</v>
      </c>
    </row>
    <row r="2507" spans="1:5" x14ac:dyDescent="0.25">
      <c r="A2507">
        <f t="shared" si="2221"/>
        <v>1</v>
      </c>
      <c r="B2507" t="s">
        <v>4</v>
      </c>
      <c r="C2507">
        <f t="shared" si="2184"/>
        <v>2047</v>
      </c>
      <c r="D2507" t="str">
        <f t="shared" ref="D2507:E2507" si="2230">D2159</f>
        <v>RESBDGAPAOldSHFUR___STDBWP_16</v>
      </c>
      <c r="E2507">
        <f t="shared" si="2230"/>
        <v>0</v>
      </c>
    </row>
    <row r="2508" spans="1:5" x14ac:dyDescent="0.25">
      <c r="A2508">
        <f t="shared" si="2221"/>
        <v>1</v>
      </c>
      <c r="B2508" t="s">
        <v>4</v>
      </c>
      <c r="C2508">
        <f t="shared" si="2184"/>
        <v>2047</v>
      </c>
      <c r="D2508" t="str">
        <f t="shared" ref="D2508:E2508" si="2231">D2160</f>
        <v>RESBDGAPAOldSHFUR___STDELC_23</v>
      </c>
      <c r="E2508">
        <f t="shared" si="2231"/>
        <v>0</v>
      </c>
    </row>
    <row r="2509" spans="1:5" x14ac:dyDescent="0.25">
      <c r="A2509">
        <f t="shared" si="2221"/>
        <v>1</v>
      </c>
      <c r="B2509" t="s">
        <v>4</v>
      </c>
      <c r="C2509">
        <f t="shared" si="2184"/>
        <v>2047</v>
      </c>
      <c r="D2509" t="str">
        <f t="shared" ref="D2509:E2509" si="2232">D2161</f>
        <v>RESBDGAPAOldSHFUR___STDKER_16</v>
      </c>
      <c r="E2509">
        <f t="shared" si="2232"/>
        <v>0</v>
      </c>
    </row>
    <row r="2510" spans="1:5" x14ac:dyDescent="0.25">
      <c r="A2510">
        <f t="shared" si="2221"/>
        <v>1</v>
      </c>
      <c r="B2510" t="s">
        <v>4</v>
      </c>
      <c r="C2510">
        <f t="shared" si="2184"/>
        <v>2047</v>
      </c>
      <c r="D2510" t="str">
        <f t="shared" ref="D2510:E2510" si="2233">D2162</f>
        <v>RESBDGAPAOldSHFUR___STDKER_23</v>
      </c>
      <c r="E2510">
        <f t="shared" si="2233"/>
        <v>0</v>
      </c>
    </row>
    <row r="2511" spans="1:5" x14ac:dyDescent="0.25">
      <c r="A2511">
        <f t="shared" si="2221"/>
        <v>1</v>
      </c>
      <c r="B2511" t="s">
        <v>4</v>
      </c>
      <c r="C2511">
        <f t="shared" si="2184"/>
        <v>2047</v>
      </c>
      <c r="D2511" t="str">
        <f t="shared" ref="D2511:E2511" si="2234">D2163</f>
        <v>RESBDGAPAOldSHFUR___STDLFO_16</v>
      </c>
      <c r="E2511">
        <f t="shared" si="2234"/>
        <v>0</v>
      </c>
    </row>
    <row r="2512" spans="1:5" x14ac:dyDescent="0.25">
      <c r="A2512">
        <f t="shared" si="2221"/>
        <v>1</v>
      </c>
      <c r="B2512" t="s">
        <v>4</v>
      </c>
      <c r="C2512">
        <f t="shared" si="2184"/>
        <v>2047</v>
      </c>
      <c r="D2512" t="str">
        <f t="shared" ref="D2512:E2512" si="2235">D2164</f>
        <v>RESBDGAPAOldSHFUR___STDLFO_23</v>
      </c>
      <c r="E2512">
        <f t="shared" si="2235"/>
        <v>0</v>
      </c>
    </row>
    <row r="2513" spans="1:5" x14ac:dyDescent="0.25">
      <c r="A2513">
        <f t="shared" si="2221"/>
        <v>1</v>
      </c>
      <c r="B2513" t="s">
        <v>4</v>
      </c>
      <c r="C2513">
        <f t="shared" si="2184"/>
        <v>2047</v>
      </c>
      <c r="D2513" t="str">
        <f t="shared" ref="D2513:E2513" si="2236">D2165</f>
        <v>RESBDGAPAOldSHFUR___STDNGA_23</v>
      </c>
      <c r="E2513">
        <f t="shared" si="2236"/>
        <v>0</v>
      </c>
    </row>
    <row r="2514" spans="1:5" x14ac:dyDescent="0.25">
      <c r="A2514">
        <f t="shared" si="2221"/>
        <v>1</v>
      </c>
      <c r="B2514" t="s">
        <v>4</v>
      </c>
      <c r="C2514">
        <f t="shared" si="2184"/>
        <v>2047</v>
      </c>
      <c r="D2514" t="str">
        <f t="shared" ref="D2514:E2514" si="2237">D2166</f>
        <v>RESBDGAPAOldSHFUR___STDPRO_16</v>
      </c>
      <c r="E2514">
        <f t="shared" si="2237"/>
        <v>0</v>
      </c>
    </row>
    <row r="2515" spans="1:5" x14ac:dyDescent="0.25">
      <c r="A2515">
        <f t="shared" si="2221"/>
        <v>1</v>
      </c>
      <c r="B2515" t="s">
        <v>4</v>
      </c>
      <c r="C2515">
        <f t="shared" si="2184"/>
        <v>2047</v>
      </c>
      <c r="D2515" t="str">
        <f t="shared" ref="D2515:E2515" si="2238">D2167</f>
        <v>RESBDGAPAOldSHFUR___STDPRO_23</v>
      </c>
      <c r="E2515">
        <f t="shared" si="2238"/>
        <v>0</v>
      </c>
    </row>
    <row r="2516" spans="1:5" hidden="1" x14ac:dyDescent="0.25">
      <c r="A2516">
        <f t="shared" si="2221"/>
        <v>0</v>
      </c>
      <c r="B2516" t="s">
        <v>4</v>
      </c>
      <c r="C2516">
        <f t="shared" si="2184"/>
        <v>2047</v>
      </c>
      <c r="D2516" t="str">
        <f t="shared" ref="D2516:E2516" si="2239">D2168</f>
        <v>RESBDGAPAOldSHHEP___ESRELC_23</v>
      </c>
      <c r="E2516">
        <f t="shared" si="2239"/>
        <v>1</v>
      </c>
    </row>
    <row r="2517" spans="1:5" hidden="1" x14ac:dyDescent="0.25">
      <c r="A2517">
        <f t="shared" si="2221"/>
        <v>0</v>
      </c>
      <c r="B2517" t="s">
        <v>4</v>
      </c>
      <c r="C2517">
        <f t="shared" si="2184"/>
        <v>2047</v>
      </c>
      <c r="D2517" t="str">
        <f t="shared" ref="D2517:E2517" si="2240">D2169</f>
        <v>RESBDGAPAOldSHHEP___ESRGEO_23</v>
      </c>
      <c r="E2517">
        <f t="shared" si="2240"/>
        <v>1</v>
      </c>
    </row>
    <row r="2518" spans="1:5" hidden="1" x14ac:dyDescent="0.25">
      <c r="A2518">
        <f t="shared" si="2221"/>
        <v>0</v>
      </c>
      <c r="B2518" t="s">
        <v>4</v>
      </c>
      <c r="C2518">
        <f t="shared" si="2184"/>
        <v>2047</v>
      </c>
      <c r="D2518" t="str">
        <f t="shared" ref="D2518:E2518" si="2241">D2170</f>
        <v>RESBDGAPAOldSHHEP___HIGELC_23</v>
      </c>
      <c r="E2518">
        <f t="shared" si="2241"/>
        <v>1</v>
      </c>
    </row>
    <row r="2519" spans="1:5" hidden="1" x14ac:dyDescent="0.25">
      <c r="A2519">
        <f t="shared" si="2221"/>
        <v>0</v>
      </c>
      <c r="B2519" t="s">
        <v>4</v>
      </c>
      <c r="C2519">
        <f t="shared" si="2184"/>
        <v>2047</v>
      </c>
      <c r="D2519" t="str">
        <f t="shared" ref="D2519:E2519" si="2242">D2171</f>
        <v>RESBDGAPAOldSHHEP___HIGGEO_23</v>
      </c>
      <c r="E2519">
        <f t="shared" si="2242"/>
        <v>1</v>
      </c>
    </row>
    <row r="2520" spans="1:5" hidden="1" x14ac:dyDescent="0.25">
      <c r="A2520">
        <f t="shared" si="2221"/>
        <v>0</v>
      </c>
      <c r="B2520" t="s">
        <v>4</v>
      </c>
      <c r="C2520">
        <f t="shared" si="2184"/>
        <v>2047</v>
      </c>
      <c r="D2520" t="str">
        <f t="shared" ref="D2520:E2520" si="2243">D2172</f>
        <v>RESBDGAPAOldSHHEP___STDELC_16</v>
      </c>
      <c r="E2520">
        <f t="shared" si="2243"/>
        <v>1</v>
      </c>
    </row>
    <row r="2521" spans="1:5" hidden="1" x14ac:dyDescent="0.25">
      <c r="A2521">
        <f t="shared" si="2221"/>
        <v>0</v>
      </c>
      <c r="B2521" t="s">
        <v>4</v>
      </c>
      <c r="C2521">
        <f t="shared" si="2184"/>
        <v>2047</v>
      </c>
      <c r="D2521" t="str">
        <f t="shared" ref="D2521:E2521" si="2244">D2173</f>
        <v>RESBDGAPAOldSHHEP___STDELC_23</v>
      </c>
      <c r="E2521">
        <f t="shared" si="2244"/>
        <v>1</v>
      </c>
    </row>
    <row r="2522" spans="1:5" hidden="1" x14ac:dyDescent="0.25">
      <c r="A2522">
        <f t="shared" si="2221"/>
        <v>0</v>
      </c>
      <c r="B2522" t="s">
        <v>4</v>
      </c>
      <c r="C2522">
        <f t="shared" si="2184"/>
        <v>2047</v>
      </c>
      <c r="D2522" t="str">
        <f t="shared" ref="D2522:E2522" si="2245">D2174</f>
        <v>RESBDGAPAOldSHHEP___STDGEO_23</v>
      </c>
      <c r="E2522">
        <f t="shared" si="2245"/>
        <v>1</v>
      </c>
    </row>
    <row r="2523" spans="1:5" x14ac:dyDescent="0.25">
      <c r="A2523">
        <f t="shared" si="2221"/>
        <v>1</v>
      </c>
      <c r="B2523" t="s">
        <v>4</v>
      </c>
      <c r="C2523">
        <f t="shared" si="2184"/>
        <v>2047</v>
      </c>
      <c r="D2523" t="str">
        <f t="shared" ref="D2523:E2523" si="2246">D2175</f>
        <v>RESBDGAPAOldSHHEP___STDNGA_23</v>
      </c>
      <c r="E2523">
        <f t="shared" si="2246"/>
        <v>0</v>
      </c>
    </row>
    <row r="2524" spans="1:5" x14ac:dyDescent="0.25">
      <c r="A2524">
        <f t="shared" si="2221"/>
        <v>1</v>
      </c>
      <c r="B2524" t="s">
        <v>4</v>
      </c>
      <c r="C2524">
        <f t="shared" si="2184"/>
        <v>2047</v>
      </c>
      <c r="D2524" t="str">
        <f t="shared" ref="D2524:E2524" si="2247">D2176</f>
        <v>RESBDGAPAOldSHPLT___STDELC_16</v>
      </c>
      <c r="E2524">
        <f t="shared" si="2247"/>
        <v>0</v>
      </c>
    </row>
    <row r="2525" spans="1:5" x14ac:dyDescent="0.25">
      <c r="A2525">
        <f t="shared" si="2221"/>
        <v>1</v>
      </c>
      <c r="B2525" t="s">
        <v>4</v>
      </c>
      <c r="C2525">
        <f t="shared" si="2184"/>
        <v>2047</v>
      </c>
      <c r="D2525" t="str">
        <f t="shared" ref="D2525:E2525" si="2248">D2177</f>
        <v>RESBDGAPAOldSHPLT1000WSTDELC_23</v>
      </c>
      <c r="E2525">
        <f t="shared" si="2248"/>
        <v>0</v>
      </c>
    </row>
    <row r="2526" spans="1:5" x14ac:dyDescent="0.25">
      <c r="A2526">
        <f t="shared" si="2221"/>
        <v>1</v>
      </c>
      <c r="B2526" t="s">
        <v>4</v>
      </c>
      <c r="C2526">
        <f t="shared" si="2184"/>
        <v>2047</v>
      </c>
      <c r="D2526" t="str">
        <f t="shared" ref="D2526:E2526" si="2249">D2178</f>
        <v>RESBDGAPAOldSHPLT1500WSTDELC_23</v>
      </c>
      <c r="E2526">
        <f t="shared" si="2249"/>
        <v>0</v>
      </c>
    </row>
    <row r="2527" spans="1:5" x14ac:dyDescent="0.25">
      <c r="A2527">
        <f t="shared" si="2221"/>
        <v>1</v>
      </c>
      <c r="B2527" t="s">
        <v>4</v>
      </c>
      <c r="C2527">
        <f t="shared" ref="C2527:C2590" si="2250">C2179+1</f>
        <v>2047</v>
      </c>
      <c r="D2527" t="str">
        <f t="shared" ref="D2527:E2527" si="2251">D2179</f>
        <v>RESBDGAPAOldSHPLT500WSTDELC_23</v>
      </c>
      <c r="E2527">
        <f t="shared" si="2251"/>
        <v>0</v>
      </c>
    </row>
    <row r="2528" spans="1:5" x14ac:dyDescent="0.25">
      <c r="A2528">
        <f t="shared" si="2221"/>
        <v>1</v>
      </c>
      <c r="B2528" t="s">
        <v>4</v>
      </c>
      <c r="C2528">
        <f t="shared" si="2250"/>
        <v>2047</v>
      </c>
      <c r="D2528" t="str">
        <f t="shared" ref="D2528:E2528" si="2252">D2180</f>
        <v>RESBDGAPAOldSHPST___HIGBWP_23</v>
      </c>
      <c r="E2528">
        <f t="shared" si="2252"/>
        <v>0</v>
      </c>
    </row>
    <row r="2529" spans="1:5" x14ac:dyDescent="0.25">
      <c r="A2529">
        <f t="shared" si="2221"/>
        <v>1</v>
      </c>
      <c r="B2529" t="s">
        <v>4</v>
      </c>
      <c r="C2529">
        <f t="shared" si="2250"/>
        <v>2047</v>
      </c>
      <c r="D2529" t="str">
        <f t="shared" ref="D2529:E2529" si="2253">D2181</f>
        <v>RESBDGAPAOldSHPST___STDBWP_23</v>
      </c>
      <c r="E2529">
        <f t="shared" si="2253"/>
        <v>0</v>
      </c>
    </row>
    <row r="2530" spans="1:5" x14ac:dyDescent="0.25">
      <c r="A2530">
        <f t="shared" si="2221"/>
        <v>1</v>
      </c>
      <c r="B2530" t="s">
        <v>4</v>
      </c>
      <c r="C2530">
        <f t="shared" si="2250"/>
        <v>2047</v>
      </c>
      <c r="D2530" t="str">
        <f t="shared" ref="D2530:E2530" si="2254">D2182</f>
        <v>RESBDGAPAOldSHSTV___HIGBMA_23</v>
      </c>
      <c r="E2530">
        <f t="shared" si="2254"/>
        <v>0</v>
      </c>
    </row>
    <row r="2531" spans="1:5" x14ac:dyDescent="0.25">
      <c r="A2531">
        <f t="shared" si="2221"/>
        <v>1</v>
      </c>
      <c r="B2531" t="s">
        <v>4</v>
      </c>
      <c r="C2531">
        <f t="shared" si="2250"/>
        <v>2047</v>
      </c>
      <c r="D2531" t="str">
        <f t="shared" ref="D2531:E2531" si="2255">D2183</f>
        <v>RESBDGAPAOldSHSTV___STDBMA_23</v>
      </c>
      <c r="E2531">
        <f t="shared" si="2255"/>
        <v>0</v>
      </c>
    </row>
    <row r="2532" spans="1:5" x14ac:dyDescent="0.25">
      <c r="A2532">
        <f t="shared" si="2221"/>
        <v>1</v>
      </c>
      <c r="B2532" t="s">
        <v>4</v>
      </c>
      <c r="C2532">
        <f t="shared" si="2250"/>
        <v>2047</v>
      </c>
      <c r="D2532" t="str">
        <f t="shared" ref="D2532:E2532" si="2256">D2184</f>
        <v>RESBDGAPAOldWH______STDBMA_16</v>
      </c>
      <c r="E2532">
        <f t="shared" si="2256"/>
        <v>0</v>
      </c>
    </row>
    <row r="2533" spans="1:5" x14ac:dyDescent="0.25">
      <c r="A2533">
        <f t="shared" si="2221"/>
        <v>1</v>
      </c>
      <c r="B2533" t="s">
        <v>4</v>
      </c>
      <c r="C2533">
        <f t="shared" si="2250"/>
        <v>2047</v>
      </c>
      <c r="D2533" t="str">
        <f t="shared" ref="D2533:E2533" si="2257">D2185</f>
        <v>RESBDGAPAOldWH______STDBWP_16</v>
      </c>
      <c r="E2533">
        <f t="shared" si="2257"/>
        <v>0</v>
      </c>
    </row>
    <row r="2534" spans="1:5" x14ac:dyDescent="0.25">
      <c r="A2534">
        <f t="shared" si="2221"/>
        <v>1</v>
      </c>
      <c r="B2534" t="s">
        <v>4</v>
      </c>
      <c r="C2534">
        <f t="shared" si="2250"/>
        <v>2047</v>
      </c>
      <c r="D2534" t="str">
        <f t="shared" ref="D2534:E2534" si="2258">D2186</f>
        <v>RESBDGAPAOldWH______STDELC_16</v>
      </c>
      <c r="E2534">
        <f t="shared" si="2258"/>
        <v>0</v>
      </c>
    </row>
    <row r="2535" spans="1:5" x14ac:dyDescent="0.25">
      <c r="A2535">
        <f t="shared" si="2221"/>
        <v>1</v>
      </c>
      <c r="B2535" t="s">
        <v>4</v>
      </c>
      <c r="C2535">
        <f t="shared" si="2250"/>
        <v>2047</v>
      </c>
      <c r="D2535" t="str">
        <f t="shared" ref="D2535:E2535" si="2259">D2187</f>
        <v>RESBDGAPAOldWH______STDKER_16</v>
      </c>
      <c r="E2535">
        <f t="shared" si="2259"/>
        <v>0</v>
      </c>
    </row>
    <row r="2536" spans="1:5" x14ac:dyDescent="0.25">
      <c r="A2536">
        <f t="shared" si="2221"/>
        <v>1</v>
      </c>
      <c r="B2536" t="s">
        <v>4</v>
      </c>
      <c r="C2536">
        <f t="shared" si="2250"/>
        <v>2047</v>
      </c>
      <c r="D2536" t="str">
        <f t="shared" ref="D2536:E2536" si="2260">D2188</f>
        <v>RESBDGAPAOldWH______STDLFO_16</v>
      </c>
      <c r="E2536">
        <f t="shared" si="2260"/>
        <v>0</v>
      </c>
    </row>
    <row r="2537" spans="1:5" x14ac:dyDescent="0.25">
      <c r="A2537">
        <f t="shared" si="2221"/>
        <v>1</v>
      </c>
      <c r="B2537" t="s">
        <v>4</v>
      </c>
      <c r="C2537">
        <f t="shared" si="2250"/>
        <v>2047</v>
      </c>
      <c r="D2537" t="str">
        <f t="shared" ref="D2537:E2537" si="2261">D2189</f>
        <v>RESBDGAPAOldWH______STDNGA_16</v>
      </c>
      <c r="E2537">
        <f t="shared" si="2261"/>
        <v>0</v>
      </c>
    </row>
    <row r="2538" spans="1:5" x14ac:dyDescent="0.25">
      <c r="A2538">
        <f t="shared" si="2221"/>
        <v>1</v>
      </c>
      <c r="B2538" t="s">
        <v>4</v>
      </c>
      <c r="C2538">
        <f t="shared" si="2250"/>
        <v>2047</v>
      </c>
      <c r="D2538" t="str">
        <f t="shared" ref="D2538:E2538" si="2262">D2190</f>
        <v>RESBDGAPAOldWH______STDPRO_16</v>
      </c>
      <c r="E2538">
        <f t="shared" si="2262"/>
        <v>0</v>
      </c>
    </row>
    <row r="2539" spans="1:5" hidden="1" x14ac:dyDescent="0.25">
      <c r="A2539">
        <f t="shared" si="2221"/>
        <v>0</v>
      </c>
      <c r="B2539" t="s">
        <v>4</v>
      </c>
      <c r="C2539">
        <f t="shared" si="2250"/>
        <v>2047</v>
      </c>
      <c r="D2539" t="str">
        <f t="shared" ref="D2539:E2539" si="2263">D2191</f>
        <v>RESBDGAPAOldWHHEP___ESRELC_23</v>
      </c>
      <c r="E2539">
        <f t="shared" si="2263"/>
        <v>1</v>
      </c>
    </row>
    <row r="2540" spans="1:5" hidden="1" x14ac:dyDescent="0.25">
      <c r="A2540">
        <f t="shared" si="2221"/>
        <v>0</v>
      </c>
      <c r="B2540" t="s">
        <v>4</v>
      </c>
      <c r="C2540">
        <f t="shared" si="2250"/>
        <v>2047</v>
      </c>
      <c r="D2540" t="str">
        <f t="shared" ref="D2540:E2540" si="2264">D2192</f>
        <v>RESBDGAPAOldWHHEP___HIGELC_23</v>
      </c>
      <c r="E2540">
        <f t="shared" si="2264"/>
        <v>1</v>
      </c>
    </row>
    <row r="2541" spans="1:5" hidden="1" x14ac:dyDescent="0.25">
      <c r="A2541">
        <f t="shared" si="2221"/>
        <v>0</v>
      </c>
      <c r="B2541" t="s">
        <v>4</v>
      </c>
      <c r="C2541">
        <f t="shared" si="2250"/>
        <v>2047</v>
      </c>
      <c r="D2541" t="str">
        <f t="shared" ref="D2541:E2541" si="2265">D2193</f>
        <v>RESBDGAPAOldWHHEP___STDELC_23</v>
      </c>
      <c r="E2541">
        <f t="shared" si="2265"/>
        <v>1</v>
      </c>
    </row>
    <row r="2542" spans="1:5" x14ac:dyDescent="0.25">
      <c r="A2542">
        <f t="shared" si="2221"/>
        <v>1</v>
      </c>
      <c r="B2542" t="s">
        <v>4</v>
      </c>
      <c r="C2542">
        <f t="shared" si="2250"/>
        <v>2047</v>
      </c>
      <c r="D2542" t="str">
        <f t="shared" ref="D2542:E2542" si="2266">D2194</f>
        <v>RESBDGAPAOldWHSTHBCKSTDELC_23</v>
      </c>
      <c r="E2542">
        <f t="shared" si="2266"/>
        <v>0</v>
      </c>
    </row>
    <row r="2543" spans="1:5" x14ac:dyDescent="0.25">
      <c r="A2543">
        <f t="shared" si="2221"/>
        <v>1</v>
      </c>
      <c r="B2543" t="s">
        <v>4</v>
      </c>
      <c r="C2543">
        <f t="shared" si="2250"/>
        <v>2047</v>
      </c>
      <c r="D2543" t="str">
        <f t="shared" ref="D2543:E2543" si="2267">D2195</f>
        <v>RESBDGAPAOldWHSTHBCKSTDNGA_23</v>
      </c>
      <c r="E2543">
        <f t="shared" si="2267"/>
        <v>0</v>
      </c>
    </row>
    <row r="2544" spans="1:5" x14ac:dyDescent="0.25">
      <c r="A2544">
        <f t="shared" si="2221"/>
        <v>1</v>
      </c>
      <c r="B2544" t="s">
        <v>4</v>
      </c>
      <c r="C2544">
        <f t="shared" si="2250"/>
        <v>2047</v>
      </c>
      <c r="D2544" t="str">
        <f t="shared" ref="D2544:E2544" si="2268">D2196</f>
        <v>RESBDGAPAOldWHSYS___STDBMA_23</v>
      </c>
      <c r="E2544">
        <f t="shared" si="2268"/>
        <v>0</v>
      </c>
    </row>
    <row r="2545" spans="1:5" x14ac:dyDescent="0.25">
      <c r="A2545">
        <f t="shared" si="2221"/>
        <v>1</v>
      </c>
      <c r="B2545" t="s">
        <v>4</v>
      </c>
      <c r="C2545">
        <f t="shared" si="2250"/>
        <v>2047</v>
      </c>
      <c r="D2545" t="str">
        <f t="shared" ref="D2545:E2545" si="2269">D2197</f>
        <v>RESBDGAPAOldWHSYS___STDBWP_23</v>
      </c>
      <c r="E2545">
        <f t="shared" si="2269"/>
        <v>0</v>
      </c>
    </row>
    <row r="2546" spans="1:5" x14ac:dyDescent="0.25">
      <c r="A2546">
        <f t="shared" si="2221"/>
        <v>1</v>
      </c>
      <c r="B2546" t="s">
        <v>4</v>
      </c>
      <c r="C2546">
        <f t="shared" si="2250"/>
        <v>2047</v>
      </c>
      <c r="D2546" t="str">
        <f t="shared" ref="D2546:E2546" si="2270">D2198</f>
        <v>RESBDGAPAOldWHSYS___STDKER_23</v>
      </c>
      <c r="E2546">
        <f t="shared" si="2270"/>
        <v>0</v>
      </c>
    </row>
    <row r="2547" spans="1:5" x14ac:dyDescent="0.25">
      <c r="A2547">
        <f t="shared" si="2221"/>
        <v>1</v>
      </c>
      <c r="B2547" t="s">
        <v>4</v>
      </c>
      <c r="C2547">
        <f t="shared" si="2250"/>
        <v>2047</v>
      </c>
      <c r="D2547" t="str">
        <f t="shared" ref="D2547:E2547" si="2271">D2199</f>
        <v>RESBDGAPAOldWHSYS___STDLFO_23</v>
      </c>
      <c r="E2547">
        <f t="shared" si="2271"/>
        <v>0</v>
      </c>
    </row>
    <row r="2548" spans="1:5" x14ac:dyDescent="0.25">
      <c r="A2548">
        <f t="shared" si="2221"/>
        <v>1</v>
      </c>
      <c r="B2548" t="s">
        <v>4</v>
      </c>
      <c r="C2548">
        <f t="shared" si="2250"/>
        <v>2047</v>
      </c>
      <c r="D2548" t="str">
        <f t="shared" ref="D2548:E2548" si="2272">D2200</f>
        <v>RESBDGAPAOldWHSYS___STDPRO_23</v>
      </c>
      <c r="E2548">
        <f t="shared" si="2272"/>
        <v>0</v>
      </c>
    </row>
    <row r="2549" spans="1:5" x14ac:dyDescent="0.25">
      <c r="A2549">
        <f t="shared" si="2221"/>
        <v>1</v>
      </c>
      <c r="B2549" t="s">
        <v>4</v>
      </c>
      <c r="C2549">
        <f t="shared" si="2250"/>
        <v>2047</v>
      </c>
      <c r="D2549" t="str">
        <f t="shared" ref="D2549:E2549" si="2273">D2201</f>
        <v>RESBDGAPAOldWHWTK___ESRNGA_23</v>
      </c>
      <c r="E2549">
        <f t="shared" si="2273"/>
        <v>0</v>
      </c>
    </row>
    <row r="2550" spans="1:5" x14ac:dyDescent="0.25">
      <c r="A2550">
        <f t="shared" si="2221"/>
        <v>1</v>
      </c>
      <c r="B2550" t="s">
        <v>4</v>
      </c>
      <c r="C2550">
        <f t="shared" si="2250"/>
        <v>2047</v>
      </c>
      <c r="D2550" t="str">
        <f t="shared" ref="D2550:E2550" si="2274">D2202</f>
        <v>RESBDGAPAOldWHWTK___HIGELC_23</v>
      </c>
      <c r="E2550">
        <f t="shared" si="2274"/>
        <v>0</v>
      </c>
    </row>
    <row r="2551" spans="1:5" x14ac:dyDescent="0.25">
      <c r="A2551">
        <f t="shared" si="2221"/>
        <v>1</v>
      </c>
      <c r="B2551" t="s">
        <v>4</v>
      </c>
      <c r="C2551">
        <f t="shared" si="2250"/>
        <v>2047</v>
      </c>
      <c r="D2551" t="str">
        <f t="shared" ref="D2551:E2551" si="2275">D2203</f>
        <v>RESBDGAPAOldWHWTK___HIGNGA_23</v>
      </c>
      <c r="E2551">
        <f t="shared" si="2275"/>
        <v>0</v>
      </c>
    </row>
    <row r="2552" spans="1:5" x14ac:dyDescent="0.25">
      <c r="A2552">
        <f t="shared" si="2221"/>
        <v>1</v>
      </c>
      <c r="B2552" t="s">
        <v>4</v>
      </c>
      <c r="C2552">
        <f t="shared" si="2250"/>
        <v>2047</v>
      </c>
      <c r="D2552" t="str">
        <f t="shared" ref="D2552:E2552" si="2276">D2204</f>
        <v>RESBDGAPAOldWHWTK___STDELC_23</v>
      </c>
      <c r="E2552">
        <f t="shared" si="2276"/>
        <v>0</v>
      </c>
    </row>
    <row r="2553" spans="1:5" x14ac:dyDescent="0.25">
      <c r="A2553">
        <f t="shared" si="2221"/>
        <v>1</v>
      </c>
      <c r="B2553" t="s">
        <v>4</v>
      </c>
      <c r="C2553">
        <f t="shared" si="2250"/>
        <v>2047</v>
      </c>
      <c r="D2553" t="str">
        <f t="shared" ref="D2553:E2553" si="2277">D2205</f>
        <v>RESBDGAPAOldWHWTK___STDNGA_23</v>
      </c>
      <c r="E2553">
        <f t="shared" si="2277"/>
        <v>0</v>
      </c>
    </row>
    <row r="2554" spans="1:5" x14ac:dyDescent="0.25">
      <c r="A2554">
        <f t="shared" si="2221"/>
        <v>1</v>
      </c>
      <c r="B2554" t="s">
        <v>4</v>
      </c>
      <c r="C2554">
        <f t="shared" si="2250"/>
        <v>2047</v>
      </c>
      <c r="D2554" t="str">
        <f t="shared" ref="D2554:E2554" si="2278">D2206</f>
        <v>RESBDGSATNewSHBOI___STDHH2_23</v>
      </c>
      <c r="E2554">
        <f t="shared" si="2278"/>
        <v>0</v>
      </c>
    </row>
    <row r="2555" spans="1:5" x14ac:dyDescent="0.25">
      <c r="A2555">
        <f t="shared" si="2221"/>
        <v>1</v>
      </c>
      <c r="B2555" t="s">
        <v>4</v>
      </c>
      <c r="C2555">
        <f t="shared" si="2250"/>
        <v>2047</v>
      </c>
      <c r="D2555" t="str">
        <f t="shared" ref="D2555:E2555" si="2279">D2207</f>
        <v>RESBDGSATNewSHFIR___HIGPRO_23</v>
      </c>
      <c r="E2555">
        <f t="shared" si="2279"/>
        <v>0</v>
      </c>
    </row>
    <row r="2556" spans="1:5" x14ac:dyDescent="0.25">
      <c r="A2556">
        <f t="shared" si="2221"/>
        <v>1</v>
      </c>
      <c r="B2556" t="s">
        <v>4</v>
      </c>
      <c r="C2556">
        <f t="shared" si="2250"/>
        <v>2047</v>
      </c>
      <c r="D2556" t="str">
        <f t="shared" ref="D2556:E2556" si="2280">D2208</f>
        <v>RESBDGSATNewSHFIR___STDPRO_23</v>
      </c>
      <c r="E2556">
        <f t="shared" si="2280"/>
        <v>0</v>
      </c>
    </row>
    <row r="2557" spans="1:5" x14ac:dyDescent="0.25">
      <c r="A2557">
        <f t="shared" si="2221"/>
        <v>1</v>
      </c>
      <c r="B2557" t="s">
        <v>4</v>
      </c>
      <c r="C2557">
        <f t="shared" si="2250"/>
        <v>2047</v>
      </c>
      <c r="D2557" t="str">
        <f t="shared" ref="D2557:E2557" si="2281">D2209</f>
        <v>RESBDGSATNewSHFUR___ESRNGA_23</v>
      </c>
      <c r="E2557">
        <f t="shared" si="2281"/>
        <v>0</v>
      </c>
    </row>
    <row r="2558" spans="1:5" x14ac:dyDescent="0.25">
      <c r="A2558">
        <f t="shared" si="2221"/>
        <v>1</v>
      </c>
      <c r="B2558" t="s">
        <v>4</v>
      </c>
      <c r="C2558">
        <f t="shared" si="2250"/>
        <v>2047</v>
      </c>
      <c r="D2558" t="str">
        <f t="shared" ref="D2558:E2558" si="2282">D2210</f>
        <v>RESBDGSATNewSHFUR___ESRPRO_23</v>
      </c>
      <c r="E2558">
        <f t="shared" si="2282"/>
        <v>0</v>
      </c>
    </row>
    <row r="2559" spans="1:5" x14ac:dyDescent="0.25">
      <c r="A2559">
        <f t="shared" si="2221"/>
        <v>1</v>
      </c>
      <c r="B2559" t="s">
        <v>4</v>
      </c>
      <c r="C2559">
        <f t="shared" si="2250"/>
        <v>2047</v>
      </c>
      <c r="D2559" t="str">
        <f t="shared" ref="D2559:E2559" si="2283">D2211</f>
        <v>RESBDGSATNewSHFUR___HIGLFO_23</v>
      </c>
      <c r="E2559">
        <f t="shared" si="2283"/>
        <v>0</v>
      </c>
    </row>
    <row r="2560" spans="1:5" x14ac:dyDescent="0.25">
      <c r="A2560">
        <f t="shared" si="2221"/>
        <v>1</v>
      </c>
      <c r="B2560" t="s">
        <v>4</v>
      </c>
      <c r="C2560">
        <f t="shared" si="2250"/>
        <v>2047</v>
      </c>
      <c r="D2560" t="str">
        <f t="shared" ref="D2560:E2560" si="2284">D2212</f>
        <v>RESBDGSATNewSHFUR___HIGNGA_16</v>
      </c>
      <c r="E2560">
        <f t="shared" si="2284"/>
        <v>0</v>
      </c>
    </row>
    <row r="2561" spans="1:5" x14ac:dyDescent="0.25">
      <c r="A2561">
        <f t="shared" si="2221"/>
        <v>1</v>
      </c>
      <c r="B2561" t="s">
        <v>4</v>
      </c>
      <c r="C2561">
        <f t="shared" si="2250"/>
        <v>2047</v>
      </c>
      <c r="D2561" t="str">
        <f t="shared" ref="D2561:E2561" si="2285">D2213</f>
        <v>RESBDGSATNewSHFUR___HIGNGA_23</v>
      </c>
      <c r="E2561">
        <f t="shared" si="2285"/>
        <v>0</v>
      </c>
    </row>
    <row r="2562" spans="1:5" x14ac:dyDescent="0.25">
      <c r="A2562">
        <f t="shared" si="2221"/>
        <v>1</v>
      </c>
      <c r="B2562" t="s">
        <v>4</v>
      </c>
      <c r="C2562">
        <f t="shared" si="2250"/>
        <v>2047</v>
      </c>
      <c r="D2562" t="str">
        <f t="shared" ref="D2562:E2562" si="2286">D2214</f>
        <v>RESBDGSATNewSHFUR___HIGPRO_23</v>
      </c>
      <c r="E2562">
        <f t="shared" si="2286"/>
        <v>0</v>
      </c>
    </row>
    <row r="2563" spans="1:5" x14ac:dyDescent="0.25">
      <c r="A2563">
        <f t="shared" ref="A2563:A2626" si="2287">IF(E2563=1,0,1)</f>
        <v>1</v>
      </c>
      <c r="B2563" t="s">
        <v>4</v>
      </c>
      <c r="C2563">
        <f t="shared" si="2250"/>
        <v>2047</v>
      </c>
      <c r="D2563" t="str">
        <f t="shared" ref="D2563:E2563" si="2288">D2215</f>
        <v>RESBDGSATNewSHFUR___MEDNGA_16</v>
      </c>
      <c r="E2563">
        <f t="shared" si="2288"/>
        <v>0</v>
      </c>
    </row>
    <row r="2564" spans="1:5" x14ac:dyDescent="0.25">
      <c r="A2564">
        <f t="shared" si="2287"/>
        <v>1</v>
      </c>
      <c r="B2564" t="s">
        <v>4</v>
      </c>
      <c r="C2564">
        <f t="shared" si="2250"/>
        <v>2047</v>
      </c>
      <c r="D2564" t="str">
        <f t="shared" ref="D2564:E2564" si="2289">D2216</f>
        <v>RESBDGSATNewSHFUR___STDBMA_16</v>
      </c>
      <c r="E2564">
        <f t="shared" si="2289"/>
        <v>0</v>
      </c>
    </row>
    <row r="2565" spans="1:5" x14ac:dyDescent="0.25">
      <c r="A2565">
        <f t="shared" si="2287"/>
        <v>1</v>
      </c>
      <c r="B2565" t="s">
        <v>4</v>
      </c>
      <c r="C2565">
        <f t="shared" si="2250"/>
        <v>2047</v>
      </c>
      <c r="D2565" t="str">
        <f t="shared" ref="D2565:E2565" si="2290">D2217</f>
        <v>RESBDGSATNewSHFUR___STDBWP_16</v>
      </c>
      <c r="E2565">
        <f t="shared" si="2290"/>
        <v>0</v>
      </c>
    </row>
    <row r="2566" spans="1:5" x14ac:dyDescent="0.25">
      <c r="A2566">
        <f t="shared" si="2287"/>
        <v>1</v>
      </c>
      <c r="B2566" t="s">
        <v>4</v>
      </c>
      <c r="C2566">
        <f t="shared" si="2250"/>
        <v>2047</v>
      </c>
      <c r="D2566" t="str">
        <f t="shared" ref="D2566:E2566" si="2291">D2218</f>
        <v>RESBDGSATNewSHFUR___STDELC_23</v>
      </c>
      <c r="E2566">
        <f t="shared" si="2291"/>
        <v>0</v>
      </c>
    </row>
    <row r="2567" spans="1:5" x14ac:dyDescent="0.25">
      <c r="A2567">
        <f t="shared" si="2287"/>
        <v>1</v>
      </c>
      <c r="B2567" t="s">
        <v>4</v>
      </c>
      <c r="C2567">
        <f t="shared" si="2250"/>
        <v>2047</v>
      </c>
      <c r="D2567" t="str">
        <f t="shared" ref="D2567:E2567" si="2292">D2219</f>
        <v>RESBDGSATNewSHFUR___STDKER_16</v>
      </c>
      <c r="E2567">
        <f t="shared" si="2292"/>
        <v>0</v>
      </c>
    </row>
    <row r="2568" spans="1:5" x14ac:dyDescent="0.25">
      <c r="A2568">
        <f t="shared" si="2287"/>
        <v>1</v>
      </c>
      <c r="B2568" t="s">
        <v>4</v>
      </c>
      <c r="C2568">
        <f t="shared" si="2250"/>
        <v>2047</v>
      </c>
      <c r="D2568" t="str">
        <f t="shared" ref="D2568:E2568" si="2293">D2220</f>
        <v>RESBDGSATNewSHFUR___STDKER_23</v>
      </c>
      <c r="E2568">
        <f t="shared" si="2293"/>
        <v>0</v>
      </c>
    </row>
    <row r="2569" spans="1:5" x14ac:dyDescent="0.25">
      <c r="A2569">
        <f t="shared" si="2287"/>
        <v>1</v>
      </c>
      <c r="B2569" t="s">
        <v>4</v>
      </c>
      <c r="C2569">
        <f t="shared" si="2250"/>
        <v>2047</v>
      </c>
      <c r="D2569" t="str">
        <f t="shared" ref="D2569:E2569" si="2294">D2221</f>
        <v>RESBDGSATNewSHFUR___STDLFO_16</v>
      </c>
      <c r="E2569">
        <f t="shared" si="2294"/>
        <v>0</v>
      </c>
    </row>
    <row r="2570" spans="1:5" x14ac:dyDescent="0.25">
      <c r="A2570">
        <f t="shared" si="2287"/>
        <v>1</v>
      </c>
      <c r="B2570" t="s">
        <v>4</v>
      </c>
      <c r="C2570">
        <f t="shared" si="2250"/>
        <v>2047</v>
      </c>
      <c r="D2570" t="str">
        <f t="shared" ref="D2570:E2570" si="2295">D2222</f>
        <v>RESBDGSATNewSHFUR___STDLFO_23</v>
      </c>
      <c r="E2570">
        <f t="shared" si="2295"/>
        <v>0</v>
      </c>
    </row>
    <row r="2571" spans="1:5" x14ac:dyDescent="0.25">
      <c r="A2571">
        <f t="shared" si="2287"/>
        <v>1</v>
      </c>
      <c r="B2571" t="s">
        <v>4</v>
      </c>
      <c r="C2571">
        <f t="shared" si="2250"/>
        <v>2047</v>
      </c>
      <c r="D2571" t="str">
        <f t="shared" ref="D2571:E2571" si="2296">D2223</f>
        <v>RESBDGSATNewSHFUR___STDNGA_23</v>
      </c>
      <c r="E2571">
        <f t="shared" si="2296"/>
        <v>0</v>
      </c>
    </row>
    <row r="2572" spans="1:5" x14ac:dyDescent="0.25">
      <c r="A2572">
        <f t="shared" si="2287"/>
        <v>1</v>
      </c>
      <c r="B2572" t="s">
        <v>4</v>
      </c>
      <c r="C2572">
        <f t="shared" si="2250"/>
        <v>2047</v>
      </c>
      <c r="D2572" t="str">
        <f t="shared" ref="D2572:E2572" si="2297">D2224</f>
        <v>RESBDGSATNewSHFUR___STDPRO_16</v>
      </c>
      <c r="E2572">
        <f t="shared" si="2297"/>
        <v>0</v>
      </c>
    </row>
    <row r="2573" spans="1:5" x14ac:dyDescent="0.25">
      <c r="A2573">
        <f t="shared" si="2287"/>
        <v>1</v>
      </c>
      <c r="B2573" t="s">
        <v>4</v>
      </c>
      <c r="C2573">
        <f t="shared" si="2250"/>
        <v>2047</v>
      </c>
      <c r="D2573" t="str">
        <f t="shared" ref="D2573:E2573" si="2298">D2225</f>
        <v>RESBDGSATNewSHFUR___STDPRO_23</v>
      </c>
      <c r="E2573">
        <f t="shared" si="2298"/>
        <v>0</v>
      </c>
    </row>
    <row r="2574" spans="1:5" hidden="1" x14ac:dyDescent="0.25">
      <c r="A2574">
        <f t="shared" si="2287"/>
        <v>0</v>
      </c>
      <c r="B2574" t="s">
        <v>4</v>
      </c>
      <c r="C2574">
        <f t="shared" si="2250"/>
        <v>2047</v>
      </c>
      <c r="D2574" t="str">
        <f t="shared" ref="D2574:E2574" si="2299">D2226</f>
        <v>RESBDGSATNewSHHEP___ESRELC_23</v>
      </c>
      <c r="E2574">
        <f t="shared" si="2299"/>
        <v>1</v>
      </c>
    </row>
    <row r="2575" spans="1:5" hidden="1" x14ac:dyDescent="0.25">
      <c r="A2575">
        <f t="shared" si="2287"/>
        <v>0</v>
      </c>
      <c r="B2575" t="s">
        <v>4</v>
      </c>
      <c r="C2575">
        <f t="shared" si="2250"/>
        <v>2047</v>
      </c>
      <c r="D2575" t="str">
        <f t="shared" ref="D2575:E2575" si="2300">D2227</f>
        <v>RESBDGSATNewSHHEP___ESRGEO_23</v>
      </c>
      <c r="E2575">
        <f t="shared" si="2300"/>
        <v>1</v>
      </c>
    </row>
    <row r="2576" spans="1:5" hidden="1" x14ac:dyDescent="0.25">
      <c r="A2576">
        <f t="shared" si="2287"/>
        <v>0</v>
      </c>
      <c r="B2576" t="s">
        <v>4</v>
      </c>
      <c r="C2576">
        <f t="shared" si="2250"/>
        <v>2047</v>
      </c>
      <c r="D2576" t="str">
        <f t="shared" ref="D2576:E2576" si="2301">D2228</f>
        <v>RESBDGSATNewSHHEP___HIGELC_23</v>
      </c>
      <c r="E2576">
        <f t="shared" si="2301"/>
        <v>1</v>
      </c>
    </row>
    <row r="2577" spans="1:5" hidden="1" x14ac:dyDescent="0.25">
      <c r="A2577">
        <f t="shared" si="2287"/>
        <v>0</v>
      </c>
      <c r="B2577" t="s">
        <v>4</v>
      </c>
      <c r="C2577">
        <f t="shared" si="2250"/>
        <v>2047</v>
      </c>
      <c r="D2577" t="str">
        <f t="shared" ref="D2577:E2577" si="2302">D2229</f>
        <v>RESBDGSATNewSHHEP___HIGGEO_23</v>
      </c>
      <c r="E2577">
        <f t="shared" si="2302"/>
        <v>1</v>
      </c>
    </row>
    <row r="2578" spans="1:5" hidden="1" x14ac:dyDescent="0.25">
      <c r="A2578">
        <f t="shared" si="2287"/>
        <v>0</v>
      </c>
      <c r="B2578" t="s">
        <v>4</v>
      </c>
      <c r="C2578">
        <f t="shared" si="2250"/>
        <v>2047</v>
      </c>
      <c r="D2578" t="str">
        <f t="shared" ref="D2578:E2578" si="2303">D2230</f>
        <v>RESBDGSATNewSHHEP___STDELC_16</v>
      </c>
      <c r="E2578">
        <f t="shared" si="2303"/>
        <v>1</v>
      </c>
    </row>
    <row r="2579" spans="1:5" hidden="1" x14ac:dyDescent="0.25">
      <c r="A2579">
        <f t="shared" si="2287"/>
        <v>0</v>
      </c>
      <c r="B2579" t="s">
        <v>4</v>
      </c>
      <c r="C2579">
        <f t="shared" si="2250"/>
        <v>2047</v>
      </c>
      <c r="D2579" t="str">
        <f t="shared" ref="D2579:E2579" si="2304">D2231</f>
        <v>RESBDGSATNewSHHEP___STDELC_23</v>
      </c>
      <c r="E2579">
        <f t="shared" si="2304"/>
        <v>1</v>
      </c>
    </row>
    <row r="2580" spans="1:5" hidden="1" x14ac:dyDescent="0.25">
      <c r="A2580">
        <f t="shared" si="2287"/>
        <v>0</v>
      </c>
      <c r="B2580" t="s">
        <v>4</v>
      </c>
      <c r="C2580">
        <f t="shared" si="2250"/>
        <v>2047</v>
      </c>
      <c r="D2580" t="str">
        <f t="shared" ref="D2580:E2580" si="2305">D2232</f>
        <v>RESBDGSATNewSHHEP___STDGEO_23</v>
      </c>
      <c r="E2580">
        <f t="shared" si="2305"/>
        <v>1</v>
      </c>
    </row>
    <row r="2581" spans="1:5" x14ac:dyDescent="0.25">
      <c r="A2581">
        <f t="shared" si="2287"/>
        <v>1</v>
      </c>
      <c r="B2581" t="s">
        <v>4</v>
      </c>
      <c r="C2581">
        <f t="shared" si="2250"/>
        <v>2047</v>
      </c>
      <c r="D2581" t="str">
        <f t="shared" ref="D2581:E2581" si="2306">D2233</f>
        <v>RESBDGSATNewSHHEP___STDNGA_23</v>
      </c>
      <c r="E2581">
        <f t="shared" si="2306"/>
        <v>0</v>
      </c>
    </row>
    <row r="2582" spans="1:5" x14ac:dyDescent="0.25">
      <c r="A2582">
        <f t="shared" si="2287"/>
        <v>1</v>
      </c>
      <c r="B2582" t="s">
        <v>4</v>
      </c>
      <c r="C2582">
        <f t="shared" si="2250"/>
        <v>2047</v>
      </c>
      <c r="D2582" t="str">
        <f t="shared" ref="D2582:E2582" si="2307">D2234</f>
        <v>RESBDGSATNewSHPLT___STDELC_16</v>
      </c>
      <c r="E2582">
        <f t="shared" si="2307"/>
        <v>0</v>
      </c>
    </row>
    <row r="2583" spans="1:5" x14ac:dyDescent="0.25">
      <c r="A2583">
        <f t="shared" si="2287"/>
        <v>1</v>
      </c>
      <c r="B2583" t="s">
        <v>4</v>
      </c>
      <c r="C2583">
        <f t="shared" si="2250"/>
        <v>2047</v>
      </c>
      <c r="D2583" t="str">
        <f t="shared" ref="D2583:E2583" si="2308">D2235</f>
        <v>RESBDGSATNewSHPLT1000WSTDELC_23</v>
      </c>
      <c r="E2583">
        <f t="shared" si="2308"/>
        <v>0</v>
      </c>
    </row>
    <row r="2584" spans="1:5" x14ac:dyDescent="0.25">
      <c r="A2584">
        <f t="shared" si="2287"/>
        <v>1</v>
      </c>
      <c r="B2584" t="s">
        <v>4</v>
      </c>
      <c r="C2584">
        <f t="shared" si="2250"/>
        <v>2047</v>
      </c>
      <c r="D2584" t="str">
        <f t="shared" ref="D2584:E2584" si="2309">D2236</f>
        <v>RESBDGSATNewSHPLT1500WSTDELC_23</v>
      </c>
      <c r="E2584">
        <f t="shared" si="2309"/>
        <v>0</v>
      </c>
    </row>
    <row r="2585" spans="1:5" x14ac:dyDescent="0.25">
      <c r="A2585">
        <f t="shared" si="2287"/>
        <v>1</v>
      </c>
      <c r="B2585" t="s">
        <v>4</v>
      </c>
      <c r="C2585">
        <f t="shared" si="2250"/>
        <v>2047</v>
      </c>
      <c r="D2585" t="str">
        <f t="shared" ref="D2585:E2585" si="2310">D2237</f>
        <v>RESBDGSATNewSHPLT500WSTDELC_23</v>
      </c>
      <c r="E2585">
        <f t="shared" si="2310"/>
        <v>0</v>
      </c>
    </row>
    <row r="2586" spans="1:5" x14ac:dyDescent="0.25">
      <c r="A2586">
        <f t="shared" si="2287"/>
        <v>1</v>
      </c>
      <c r="B2586" t="s">
        <v>4</v>
      </c>
      <c r="C2586">
        <f t="shared" si="2250"/>
        <v>2047</v>
      </c>
      <c r="D2586" t="str">
        <f t="shared" ref="D2586:E2586" si="2311">D2238</f>
        <v>RESBDGSATNewSHPST___HIGBWP_23</v>
      </c>
      <c r="E2586">
        <f t="shared" si="2311"/>
        <v>0</v>
      </c>
    </row>
    <row r="2587" spans="1:5" x14ac:dyDescent="0.25">
      <c r="A2587">
        <f t="shared" si="2287"/>
        <v>1</v>
      </c>
      <c r="B2587" t="s">
        <v>4</v>
      </c>
      <c r="C2587">
        <f t="shared" si="2250"/>
        <v>2047</v>
      </c>
      <c r="D2587" t="str">
        <f t="shared" ref="D2587:E2587" si="2312">D2239</f>
        <v>RESBDGSATNewSHPST___STDBWP_23</v>
      </c>
      <c r="E2587">
        <f t="shared" si="2312"/>
        <v>0</v>
      </c>
    </row>
    <row r="2588" spans="1:5" x14ac:dyDescent="0.25">
      <c r="A2588">
        <f t="shared" si="2287"/>
        <v>1</v>
      </c>
      <c r="B2588" t="s">
        <v>4</v>
      </c>
      <c r="C2588">
        <f t="shared" si="2250"/>
        <v>2047</v>
      </c>
      <c r="D2588" t="str">
        <f t="shared" ref="D2588:E2588" si="2313">D2240</f>
        <v>RESBDGSATNewSHSTV___HIGBMA_23</v>
      </c>
      <c r="E2588">
        <f t="shared" si="2313"/>
        <v>0</v>
      </c>
    </row>
    <row r="2589" spans="1:5" x14ac:dyDescent="0.25">
      <c r="A2589">
        <f t="shared" si="2287"/>
        <v>1</v>
      </c>
      <c r="B2589" t="s">
        <v>4</v>
      </c>
      <c r="C2589">
        <f t="shared" si="2250"/>
        <v>2047</v>
      </c>
      <c r="D2589" t="str">
        <f t="shared" ref="D2589:E2589" si="2314">D2241</f>
        <v>RESBDGSATNewSHSTV___STDBMA_23</v>
      </c>
      <c r="E2589">
        <f t="shared" si="2314"/>
        <v>0</v>
      </c>
    </row>
    <row r="2590" spans="1:5" x14ac:dyDescent="0.25">
      <c r="A2590">
        <f t="shared" si="2287"/>
        <v>1</v>
      </c>
      <c r="B2590" t="s">
        <v>4</v>
      </c>
      <c r="C2590">
        <f t="shared" si="2250"/>
        <v>2047</v>
      </c>
      <c r="D2590" t="str">
        <f t="shared" ref="D2590:E2590" si="2315">D2242</f>
        <v>RESBDGSATNewWH______STDBMA_16</v>
      </c>
      <c r="E2590">
        <f t="shared" si="2315"/>
        <v>0</v>
      </c>
    </row>
    <row r="2591" spans="1:5" x14ac:dyDescent="0.25">
      <c r="A2591">
        <f t="shared" si="2287"/>
        <v>1</v>
      </c>
      <c r="B2591" t="s">
        <v>4</v>
      </c>
      <c r="C2591">
        <f t="shared" ref="C2591:C2654" si="2316">C2243+1</f>
        <v>2047</v>
      </c>
      <c r="D2591" t="str">
        <f t="shared" ref="D2591:E2591" si="2317">D2243</f>
        <v>RESBDGSATNewWH______STDBWP_16</v>
      </c>
      <c r="E2591">
        <f t="shared" si="2317"/>
        <v>0</v>
      </c>
    </row>
    <row r="2592" spans="1:5" x14ac:dyDescent="0.25">
      <c r="A2592">
        <f t="shared" si="2287"/>
        <v>1</v>
      </c>
      <c r="B2592" t="s">
        <v>4</v>
      </c>
      <c r="C2592">
        <f t="shared" si="2316"/>
        <v>2047</v>
      </c>
      <c r="D2592" t="str">
        <f t="shared" ref="D2592:E2592" si="2318">D2244</f>
        <v>RESBDGSATNewWH______STDELC_16</v>
      </c>
      <c r="E2592">
        <f t="shared" si="2318"/>
        <v>0</v>
      </c>
    </row>
    <row r="2593" spans="1:5" x14ac:dyDescent="0.25">
      <c r="A2593">
        <f t="shared" si="2287"/>
        <v>1</v>
      </c>
      <c r="B2593" t="s">
        <v>4</v>
      </c>
      <c r="C2593">
        <f t="shared" si="2316"/>
        <v>2047</v>
      </c>
      <c r="D2593" t="str">
        <f t="shared" ref="D2593:E2593" si="2319">D2245</f>
        <v>RESBDGSATNewWH______STDKER_16</v>
      </c>
      <c r="E2593">
        <f t="shared" si="2319"/>
        <v>0</v>
      </c>
    </row>
    <row r="2594" spans="1:5" x14ac:dyDescent="0.25">
      <c r="A2594">
        <f t="shared" si="2287"/>
        <v>1</v>
      </c>
      <c r="B2594" t="s">
        <v>4</v>
      </c>
      <c r="C2594">
        <f t="shared" si="2316"/>
        <v>2047</v>
      </c>
      <c r="D2594" t="str">
        <f t="shared" ref="D2594:E2594" si="2320">D2246</f>
        <v>RESBDGSATNewWH______STDLFO_16</v>
      </c>
      <c r="E2594">
        <f t="shared" si="2320"/>
        <v>0</v>
      </c>
    </row>
    <row r="2595" spans="1:5" x14ac:dyDescent="0.25">
      <c r="A2595">
        <f t="shared" si="2287"/>
        <v>1</v>
      </c>
      <c r="B2595" t="s">
        <v>4</v>
      </c>
      <c r="C2595">
        <f t="shared" si="2316"/>
        <v>2047</v>
      </c>
      <c r="D2595" t="str">
        <f t="shared" ref="D2595:E2595" si="2321">D2247</f>
        <v>RESBDGSATNewWH______STDNGA_16</v>
      </c>
      <c r="E2595">
        <f t="shared" si="2321"/>
        <v>0</v>
      </c>
    </row>
    <row r="2596" spans="1:5" x14ac:dyDescent="0.25">
      <c r="A2596">
        <f t="shared" si="2287"/>
        <v>1</v>
      </c>
      <c r="B2596" t="s">
        <v>4</v>
      </c>
      <c r="C2596">
        <f t="shared" si="2316"/>
        <v>2047</v>
      </c>
      <c r="D2596" t="str">
        <f t="shared" ref="D2596:E2596" si="2322">D2248</f>
        <v>RESBDGSATNewWH______STDPRO_16</v>
      </c>
      <c r="E2596">
        <f t="shared" si="2322"/>
        <v>0</v>
      </c>
    </row>
    <row r="2597" spans="1:5" hidden="1" x14ac:dyDescent="0.25">
      <c r="A2597">
        <f t="shared" si="2287"/>
        <v>0</v>
      </c>
      <c r="B2597" t="s">
        <v>4</v>
      </c>
      <c r="C2597">
        <f t="shared" si="2316"/>
        <v>2047</v>
      </c>
      <c r="D2597" t="str">
        <f t="shared" ref="D2597:E2597" si="2323">D2249</f>
        <v>RESBDGSATNewWHHEP___ESRELC_23</v>
      </c>
      <c r="E2597">
        <f t="shared" si="2323"/>
        <v>1</v>
      </c>
    </row>
    <row r="2598" spans="1:5" hidden="1" x14ac:dyDescent="0.25">
      <c r="A2598">
        <f t="shared" si="2287"/>
        <v>0</v>
      </c>
      <c r="B2598" t="s">
        <v>4</v>
      </c>
      <c r="C2598">
        <f t="shared" si="2316"/>
        <v>2047</v>
      </c>
      <c r="D2598" t="str">
        <f t="shared" ref="D2598:E2598" si="2324">D2250</f>
        <v>RESBDGSATNewWHHEP___HIGELC_23</v>
      </c>
      <c r="E2598">
        <f t="shared" si="2324"/>
        <v>1</v>
      </c>
    </row>
    <row r="2599" spans="1:5" hidden="1" x14ac:dyDescent="0.25">
      <c r="A2599">
        <f t="shared" si="2287"/>
        <v>0</v>
      </c>
      <c r="B2599" t="s">
        <v>4</v>
      </c>
      <c r="C2599">
        <f t="shared" si="2316"/>
        <v>2047</v>
      </c>
      <c r="D2599" t="str">
        <f t="shared" ref="D2599:E2599" si="2325">D2251</f>
        <v>RESBDGSATNewWHHEP___STDELC_23</v>
      </c>
      <c r="E2599">
        <f t="shared" si="2325"/>
        <v>1</v>
      </c>
    </row>
    <row r="2600" spans="1:5" x14ac:dyDescent="0.25">
      <c r="A2600">
        <f t="shared" si="2287"/>
        <v>1</v>
      </c>
      <c r="B2600" t="s">
        <v>4</v>
      </c>
      <c r="C2600">
        <f t="shared" si="2316"/>
        <v>2047</v>
      </c>
      <c r="D2600" t="str">
        <f t="shared" ref="D2600:E2600" si="2326">D2252</f>
        <v>RESBDGSATNewWHSTHBCKSTDELC_23</v>
      </c>
      <c r="E2600">
        <f t="shared" si="2326"/>
        <v>0</v>
      </c>
    </row>
    <row r="2601" spans="1:5" x14ac:dyDescent="0.25">
      <c r="A2601">
        <f t="shared" si="2287"/>
        <v>1</v>
      </c>
      <c r="B2601" t="s">
        <v>4</v>
      </c>
      <c r="C2601">
        <f t="shared" si="2316"/>
        <v>2047</v>
      </c>
      <c r="D2601" t="str">
        <f t="shared" ref="D2601:E2601" si="2327">D2253</f>
        <v>RESBDGSATNewWHSTHBCKSTDNGA_23</v>
      </c>
      <c r="E2601">
        <f t="shared" si="2327"/>
        <v>0</v>
      </c>
    </row>
    <row r="2602" spans="1:5" x14ac:dyDescent="0.25">
      <c r="A2602">
        <f t="shared" si="2287"/>
        <v>1</v>
      </c>
      <c r="B2602" t="s">
        <v>4</v>
      </c>
      <c r="C2602">
        <f t="shared" si="2316"/>
        <v>2047</v>
      </c>
      <c r="D2602" t="str">
        <f t="shared" ref="D2602:E2602" si="2328">D2254</f>
        <v>RESBDGSATNewWHSYS___STDBMA_23</v>
      </c>
      <c r="E2602">
        <f t="shared" si="2328"/>
        <v>0</v>
      </c>
    </row>
    <row r="2603" spans="1:5" x14ac:dyDescent="0.25">
      <c r="A2603">
        <f t="shared" si="2287"/>
        <v>1</v>
      </c>
      <c r="B2603" t="s">
        <v>4</v>
      </c>
      <c r="C2603">
        <f t="shared" si="2316"/>
        <v>2047</v>
      </c>
      <c r="D2603" t="str">
        <f t="shared" ref="D2603:E2603" si="2329">D2255</f>
        <v>RESBDGSATNewWHSYS___STDBWP_23</v>
      </c>
      <c r="E2603">
        <f t="shared" si="2329"/>
        <v>0</v>
      </c>
    </row>
    <row r="2604" spans="1:5" x14ac:dyDescent="0.25">
      <c r="A2604">
        <f t="shared" si="2287"/>
        <v>1</v>
      </c>
      <c r="B2604" t="s">
        <v>4</v>
      </c>
      <c r="C2604">
        <f t="shared" si="2316"/>
        <v>2047</v>
      </c>
      <c r="D2604" t="str">
        <f t="shared" ref="D2604:E2604" si="2330">D2256</f>
        <v>RESBDGSATNewWHSYS___STDKER_23</v>
      </c>
      <c r="E2604">
        <f t="shared" si="2330"/>
        <v>0</v>
      </c>
    </row>
    <row r="2605" spans="1:5" x14ac:dyDescent="0.25">
      <c r="A2605">
        <f t="shared" si="2287"/>
        <v>1</v>
      </c>
      <c r="B2605" t="s">
        <v>4</v>
      </c>
      <c r="C2605">
        <f t="shared" si="2316"/>
        <v>2047</v>
      </c>
      <c r="D2605" t="str">
        <f t="shared" ref="D2605:E2605" si="2331">D2257</f>
        <v>RESBDGSATNewWHSYS___STDLFO_23</v>
      </c>
      <c r="E2605">
        <f t="shared" si="2331"/>
        <v>0</v>
      </c>
    </row>
    <row r="2606" spans="1:5" x14ac:dyDescent="0.25">
      <c r="A2606">
        <f t="shared" si="2287"/>
        <v>1</v>
      </c>
      <c r="B2606" t="s">
        <v>4</v>
      </c>
      <c r="C2606">
        <f t="shared" si="2316"/>
        <v>2047</v>
      </c>
      <c r="D2606" t="str">
        <f t="shared" ref="D2606:E2606" si="2332">D2258</f>
        <v>RESBDGSATNewWHSYS___STDPRO_23</v>
      </c>
      <c r="E2606">
        <f t="shared" si="2332"/>
        <v>0</v>
      </c>
    </row>
    <row r="2607" spans="1:5" x14ac:dyDescent="0.25">
      <c r="A2607">
        <f t="shared" si="2287"/>
        <v>1</v>
      </c>
      <c r="B2607" t="s">
        <v>4</v>
      </c>
      <c r="C2607">
        <f t="shared" si="2316"/>
        <v>2047</v>
      </c>
      <c r="D2607" t="str">
        <f t="shared" ref="D2607:E2607" si="2333">D2259</f>
        <v>RESBDGSATNewWHWTK___ESRNGA_23</v>
      </c>
      <c r="E2607">
        <f t="shared" si="2333"/>
        <v>0</v>
      </c>
    </row>
    <row r="2608" spans="1:5" x14ac:dyDescent="0.25">
      <c r="A2608">
        <f t="shared" si="2287"/>
        <v>1</v>
      </c>
      <c r="B2608" t="s">
        <v>4</v>
      </c>
      <c r="C2608">
        <f t="shared" si="2316"/>
        <v>2047</v>
      </c>
      <c r="D2608" t="str">
        <f t="shared" ref="D2608:E2608" si="2334">D2260</f>
        <v>RESBDGSATNewWHWTK___HIGELC_23</v>
      </c>
      <c r="E2608">
        <f t="shared" si="2334"/>
        <v>0</v>
      </c>
    </row>
    <row r="2609" spans="1:5" x14ac:dyDescent="0.25">
      <c r="A2609">
        <f t="shared" si="2287"/>
        <v>1</v>
      </c>
      <c r="B2609" t="s">
        <v>4</v>
      </c>
      <c r="C2609">
        <f t="shared" si="2316"/>
        <v>2047</v>
      </c>
      <c r="D2609" t="str">
        <f t="shared" ref="D2609:E2609" si="2335">D2261</f>
        <v>RESBDGSATNewWHWTK___HIGNGA_23</v>
      </c>
      <c r="E2609">
        <f t="shared" si="2335"/>
        <v>0</v>
      </c>
    </row>
    <row r="2610" spans="1:5" x14ac:dyDescent="0.25">
      <c r="A2610">
        <f t="shared" si="2287"/>
        <v>1</v>
      </c>
      <c r="B2610" t="s">
        <v>4</v>
      </c>
      <c r="C2610">
        <f t="shared" si="2316"/>
        <v>2047</v>
      </c>
      <c r="D2610" t="str">
        <f t="shared" ref="D2610:E2610" si="2336">D2262</f>
        <v>RESBDGSATNewWHWTK___STDELC_23</v>
      </c>
      <c r="E2610">
        <f t="shared" si="2336"/>
        <v>0</v>
      </c>
    </row>
    <row r="2611" spans="1:5" x14ac:dyDescent="0.25">
      <c r="A2611">
        <f t="shared" si="2287"/>
        <v>1</v>
      </c>
      <c r="B2611" t="s">
        <v>4</v>
      </c>
      <c r="C2611">
        <f t="shared" si="2316"/>
        <v>2047</v>
      </c>
      <c r="D2611" t="str">
        <f t="shared" ref="D2611:E2611" si="2337">D2263</f>
        <v>RESBDGSATNewWHWTK___STDNGA_23</v>
      </c>
      <c r="E2611">
        <f t="shared" si="2337"/>
        <v>0</v>
      </c>
    </row>
    <row r="2612" spans="1:5" x14ac:dyDescent="0.25">
      <c r="A2612">
        <f t="shared" si="2287"/>
        <v>1</v>
      </c>
      <c r="B2612" t="s">
        <v>4</v>
      </c>
      <c r="C2612">
        <f t="shared" si="2316"/>
        <v>2047</v>
      </c>
      <c r="D2612" t="str">
        <f t="shared" ref="D2612:E2612" si="2338">D2264</f>
        <v>RESBDGSATOldSHBOI___STDHH2_23</v>
      </c>
      <c r="E2612">
        <f t="shared" si="2338"/>
        <v>0</v>
      </c>
    </row>
    <row r="2613" spans="1:5" x14ac:dyDescent="0.25">
      <c r="A2613">
        <f t="shared" si="2287"/>
        <v>1</v>
      </c>
      <c r="B2613" t="s">
        <v>4</v>
      </c>
      <c r="C2613">
        <f t="shared" si="2316"/>
        <v>2047</v>
      </c>
      <c r="D2613" t="str">
        <f t="shared" ref="D2613:E2613" si="2339">D2265</f>
        <v>RESBDGSATOldSHFIR___HIGPRO_23</v>
      </c>
      <c r="E2613">
        <f t="shared" si="2339"/>
        <v>0</v>
      </c>
    </row>
    <row r="2614" spans="1:5" x14ac:dyDescent="0.25">
      <c r="A2614">
        <f t="shared" si="2287"/>
        <v>1</v>
      </c>
      <c r="B2614" t="s">
        <v>4</v>
      </c>
      <c r="C2614">
        <f t="shared" si="2316"/>
        <v>2047</v>
      </c>
      <c r="D2614" t="str">
        <f t="shared" ref="D2614:E2614" si="2340">D2266</f>
        <v>RESBDGSATOldSHFIR___STDPRO_23</v>
      </c>
      <c r="E2614">
        <f t="shared" si="2340"/>
        <v>0</v>
      </c>
    </row>
    <row r="2615" spans="1:5" x14ac:dyDescent="0.25">
      <c r="A2615">
        <f t="shared" si="2287"/>
        <v>1</v>
      </c>
      <c r="B2615" t="s">
        <v>4</v>
      </c>
      <c r="C2615">
        <f t="shared" si="2316"/>
        <v>2047</v>
      </c>
      <c r="D2615" t="str">
        <f t="shared" ref="D2615:E2615" si="2341">D2267</f>
        <v>RESBDGSATOldSHFUR___ESRNGA_23</v>
      </c>
      <c r="E2615">
        <f t="shared" si="2341"/>
        <v>0</v>
      </c>
    </row>
    <row r="2616" spans="1:5" x14ac:dyDescent="0.25">
      <c r="A2616">
        <f t="shared" si="2287"/>
        <v>1</v>
      </c>
      <c r="B2616" t="s">
        <v>4</v>
      </c>
      <c r="C2616">
        <f t="shared" si="2316"/>
        <v>2047</v>
      </c>
      <c r="D2616" t="str">
        <f t="shared" ref="D2616:E2616" si="2342">D2268</f>
        <v>RESBDGSATOldSHFUR___ESRPRO_23</v>
      </c>
      <c r="E2616">
        <f t="shared" si="2342"/>
        <v>0</v>
      </c>
    </row>
    <row r="2617" spans="1:5" x14ac:dyDescent="0.25">
      <c r="A2617">
        <f t="shared" si="2287"/>
        <v>1</v>
      </c>
      <c r="B2617" t="s">
        <v>4</v>
      </c>
      <c r="C2617">
        <f t="shared" si="2316"/>
        <v>2047</v>
      </c>
      <c r="D2617" t="str">
        <f t="shared" ref="D2617:E2617" si="2343">D2269</f>
        <v>RESBDGSATOldSHFUR___HIGLFO_23</v>
      </c>
      <c r="E2617">
        <f t="shared" si="2343"/>
        <v>0</v>
      </c>
    </row>
    <row r="2618" spans="1:5" x14ac:dyDescent="0.25">
      <c r="A2618">
        <f t="shared" si="2287"/>
        <v>1</v>
      </c>
      <c r="B2618" t="s">
        <v>4</v>
      </c>
      <c r="C2618">
        <f t="shared" si="2316"/>
        <v>2047</v>
      </c>
      <c r="D2618" t="str">
        <f t="shared" ref="D2618:E2618" si="2344">D2270</f>
        <v>RESBDGSATOldSHFUR___HIGNGA_16</v>
      </c>
      <c r="E2618">
        <f t="shared" si="2344"/>
        <v>0</v>
      </c>
    </row>
    <row r="2619" spans="1:5" x14ac:dyDescent="0.25">
      <c r="A2619">
        <f t="shared" si="2287"/>
        <v>1</v>
      </c>
      <c r="B2619" t="s">
        <v>4</v>
      </c>
      <c r="C2619">
        <f t="shared" si="2316"/>
        <v>2047</v>
      </c>
      <c r="D2619" t="str">
        <f t="shared" ref="D2619:E2619" si="2345">D2271</f>
        <v>RESBDGSATOldSHFUR___HIGNGA_23</v>
      </c>
      <c r="E2619">
        <f t="shared" si="2345"/>
        <v>0</v>
      </c>
    </row>
    <row r="2620" spans="1:5" x14ac:dyDescent="0.25">
      <c r="A2620">
        <f t="shared" si="2287"/>
        <v>1</v>
      </c>
      <c r="B2620" t="s">
        <v>4</v>
      </c>
      <c r="C2620">
        <f t="shared" si="2316"/>
        <v>2047</v>
      </c>
      <c r="D2620" t="str">
        <f t="shared" ref="D2620:E2620" si="2346">D2272</f>
        <v>RESBDGSATOldSHFUR___HIGPRO_23</v>
      </c>
      <c r="E2620">
        <f t="shared" si="2346"/>
        <v>0</v>
      </c>
    </row>
    <row r="2621" spans="1:5" x14ac:dyDescent="0.25">
      <c r="A2621">
        <f t="shared" si="2287"/>
        <v>1</v>
      </c>
      <c r="B2621" t="s">
        <v>4</v>
      </c>
      <c r="C2621">
        <f t="shared" si="2316"/>
        <v>2047</v>
      </c>
      <c r="D2621" t="str">
        <f t="shared" ref="D2621:E2621" si="2347">D2273</f>
        <v>RESBDGSATOldSHFUR___MEDNGA_16</v>
      </c>
      <c r="E2621">
        <f t="shared" si="2347"/>
        <v>0</v>
      </c>
    </row>
    <row r="2622" spans="1:5" x14ac:dyDescent="0.25">
      <c r="A2622">
        <f t="shared" si="2287"/>
        <v>1</v>
      </c>
      <c r="B2622" t="s">
        <v>4</v>
      </c>
      <c r="C2622">
        <f t="shared" si="2316"/>
        <v>2047</v>
      </c>
      <c r="D2622" t="str">
        <f t="shared" ref="D2622:E2622" si="2348">D2274</f>
        <v>RESBDGSATOldSHFUR___STDBMA_16</v>
      </c>
      <c r="E2622">
        <f t="shared" si="2348"/>
        <v>0</v>
      </c>
    </row>
    <row r="2623" spans="1:5" x14ac:dyDescent="0.25">
      <c r="A2623">
        <f t="shared" si="2287"/>
        <v>1</v>
      </c>
      <c r="B2623" t="s">
        <v>4</v>
      </c>
      <c r="C2623">
        <f t="shared" si="2316"/>
        <v>2047</v>
      </c>
      <c r="D2623" t="str">
        <f t="shared" ref="D2623:E2623" si="2349">D2275</f>
        <v>RESBDGSATOldSHFUR___STDBWP_16</v>
      </c>
      <c r="E2623">
        <f t="shared" si="2349"/>
        <v>0</v>
      </c>
    </row>
    <row r="2624" spans="1:5" x14ac:dyDescent="0.25">
      <c r="A2624">
        <f t="shared" si="2287"/>
        <v>1</v>
      </c>
      <c r="B2624" t="s">
        <v>4</v>
      </c>
      <c r="C2624">
        <f t="shared" si="2316"/>
        <v>2047</v>
      </c>
      <c r="D2624" t="str">
        <f t="shared" ref="D2624:E2624" si="2350">D2276</f>
        <v>RESBDGSATOldSHFUR___STDELC_23</v>
      </c>
      <c r="E2624">
        <f t="shared" si="2350"/>
        <v>0</v>
      </c>
    </row>
    <row r="2625" spans="1:5" x14ac:dyDescent="0.25">
      <c r="A2625">
        <f t="shared" si="2287"/>
        <v>1</v>
      </c>
      <c r="B2625" t="s">
        <v>4</v>
      </c>
      <c r="C2625">
        <f t="shared" si="2316"/>
        <v>2047</v>
      </c>
      <c r="D2625" t="str">
        <f t="shared" ref="D2625:E2625" si="2351">D2277</f>
        <v>RESBDGSATOldSHFUR___STDKER_16</v>
      </c>
      <c r="E2625">
        <f t="shared" si="2351"/>
        <v>0</v>
      </c>
    </row>
    <row r="2626" spans="1:5" x14ac:dyDescent="0.25">
      <c r="A2626">
        <f t="shared" si="2287"/>
        <v>1</v>
      </c>
      <c r="B2626" t="s">
        <v>4</v>
      </c>
      <c r="C2626">
        <f t="shared" si="2316"/>
        <v>2047</v>
      </c>
      <c r="D2626" t="str">
        <f t="shared" ref="D2626:E2626" si="2352">D2278</f>
        <v>RESBDGSATOldSHFUR___STDKER_23</v>
      </c>
      <c r="E2626">
        <f t="shared" si="2352"/>
        <v>0</v>
      </c>
    </row>
    <row r="2627" spans="1:5" x14ac:dyDescent="0.25">
      <c r="A2627">
        <f t="shared" ref="A2627:A2690" si="2353">IF(E2627=1,0,1)</f>
        <v>1</v>
      </c>
      <c r="B2627" t="s">
        <v>4</v>
      </c>
      <c r="C2627">
        <f t="shared" si="2316"/>
        <v>2047</v>
      </c>
      <c r="D2627" t="str">
        <f t="shared" ref="D2627:E2627" si="2354">D2279</f>
        <v>RESBDGSATOldSHFUR___STDLFO_16</v>
      </c>
      <c r="E2627">
        <f t="shared" si="2354"/>
        <v>0</v>
      </c>
    </row>
    <row r="2628" spans="1:5" x14ac:dyDescent="0.25">
      <c r="A2628">
        <f t="shared" si="2353"/>
        <v>1</v>
      </c>
      <c r="B2628" t="s">
        <v>4</v>
      </c>
      <c r="C2628">
        <f t="shared" si="2316"/>
        <v>2047</v>
      </c>
      <c r="D2628" t="str">
        <f t="shared" ref="D2628:E2628" si="2355">D2280</f>
        <v>RESBDGSATOldSHFUR___STDLFO_23</v>
      </c>
      <c r="E2628">
        <f t="shared" si="2355"/>
        <v>0</v>
      </c>
    </row>
    <row r="2629" spans="1:5" x14ac:dyDescent="0.25">
      <c r="A2629">
        <f t="shared" si="2353"/>
        <v>1</v>
      </c>
      <c r="B2629" t="s">
        <v>4</v>
      </c>
      <c r="C2629">
        <f t="shared" si="2316"/>
        <v>2047</v>
      </c>
      <c r="D2629" t="str">
        <f t="shared" ref="D2629:E2629" si="2356">D2281</f>
        <v>RESBDGSATOldSHFUR___STDNGA_23</v>
      </c>
      <c r="E2629">
        <f t="shared" si="2356"/>
        <v>0</v>
      </c>
    </row>
    <row r="2630" spans="1:5" x14ac:dyDescent="0.25">
      <c r="A2630">
        <f t="shared" si="2353"/>
        <v>1</v>
      </c>
      <c r="B2630" t="s">
        <v>4</v>
      </c>
      <c r="C2630">
        <f t="shared" si="2316"/>
        <v>2047</v>
      </c>
      <c r="D2630" t="str">
        <f t="shared" ref="D2630:E2630" si="2357">D2282</f>
        <v>RESBDGSATOldSHFUR___STDPRO_16</v>
      </c>
      <c r="E2630">
        <f t="shared" si="2357"/>
        <v>0</v>
      </c>
    </row>
    <row r="2631" spans="1:5" x14ac:dyDescent="0.25">
      <c r="A2631">
        <f t="shared" si="2353"/>
        <v>1</v>
      </c>
      <c r="B2631" t="s">
        <v>4</v>
      </c>
      <c r="C2631">
        <f t="shared" si="2316"/>
        <v>2047</v>
      </c>
      <c r="D2631" t="str">
        <f t="shared" ref="D2631:E2631" si="2358">D2283</f>
        <v>RESBDGSATOldSHFUR___STDPRO_23</v>
      </c>
      <c r="E2631">
        <f t="shared" si="2358"/>
        <v>0</v>
      </c>
    </row>
    <row r="2632" spans="1:5" hidden="1" x14ac:dyDescent="0.25">
      <c r="A2632">
        <f t="shared" si="2353"/>
        <v>0</v>
      </c>
      <c r="B2632" t="s">
        <v>4</v>
      </c>
      <c r="C2632">
        <f t="shared" si="2316"/>
        <v>2047</v>
      </c>
      <c r="D2632" t="str">
        <f t="shared" ref="D2632:E2632" si="2359">D2284</f>
        <v>RESBDGSATOldSHHEP___ESRELC_23</v>
      </c>
      <c r="E2632">
        <f t="shared" si="2359"/>
        <v>1</v>
      </c>
    </row>
    <row r="2633" spans="1:5" hidden="1" x14ac:dyDescent="0.25">
      <c r="A2633">
        <f t="shared" si="2353"/>
        <v>0</v>
      </c>
      <c r="B2633" t="s">
        <v>4</v>
      </c>
      <c r="C2633">
        <f t="shared" si="2316"/>
        <v>2047</v>
      </c>
      <c r="D2633" t="str">
        <f t="shared" ref="D2633:E2633" si="2360">D2285</f>
        <v>RESBDGSATOldSHHEP___ESRGEO_23</v>
      </c>
      <c r="E2633">
        <f t="shared" si="2360"/>
        <v>1</v>
      </c>
    </row>
    <row r="2634" spans="1:5" hidden="1" x14ac:dyDescent="0.25">
      <c r="A2634">
        <f t="shared" si="2353"/>
        <v>0</v>
      </c>
      <c r="B2634" t="s">
        <v>4</v>
      </c>
      <c r="C2634">
        <f t="shared" si="2316"/>
        <v>2047</v>
      </c>
      <c r="D2634" t="str">
        <f t="shared" ref="D2634:E2634" si="2361">D2286</f>
        <v>RESBDGSATOldSHHEP___HIGELC_23</v>
      </c>
      <c r="E2634">
        <f t="shared" si="2361"/>
        <v>1</v>
      </c>
    </row>
    <row r="2635" spans="1:5" hidden="1" x14ac:dyDescent="0.25">
      <c r="A2635">
        <f t="shared" si="2353"/>
        <v>0</v>
      </c>
      <c r="B2635" t="s">
        <v>4</v>
      </c>
      <c r="C2635">
        <f t="shared" si="2316"/>
        <v>2047</v>
      </c>
      <c r="D2635" t="str">
        <f t="shared" ref="D2635:E2635" si="2362">D2287</f>
        <v>RESBDGSATOldSHHEP___HIGGEO_23</v>
      </c>
      <c r="E2635">
        <f t="shared" si="2362"/>
        <v>1</v>
      </c>
    </row>
    <row r="2636" spans="1:5" hidden="1" x14ac:dyDescent="0.25">
      <c r="A2636">
        <f t="shared" si="2353"/>
        <v>0</v>
      </c>
      <c r="B2636" t="s">
        <v>4</v>
      </c>
      <c r="C2636">
        <f t="shared" si="2316"/>
        <v>2047</v>
      </c>
      <c r="D2636" t="str">
        <f t="shared" ref="D2636:E2636" si="2363">D2288</f>
        <v>RESBDGSATOldSHHEP___STDELC_16</v>
      </c>
      <c r="E2636">
        <f t="shared" si="2363"/>
        <v>1</v>
      </c>
    </row>
    <row r="2637" spans="1:5" hidden="1" x14ac:dyDescent="0.25">
      <c r="A2637">
        <f t="shared" si="2353"/>
        <v>0</v>
      </c>
      <c r="B2637" t="s">
        <v>4</v>
      </c>
      <c r="C2637">
        <f t="shared" si="2316"/>
        <v>2047</v>
      </c>
      <c r="D2637" t="str">
        <f t="shared" ref="D2637:E2637" si="2364">D2289</f>
        <v>RESBDGSATOldSHHEP___STDELC_23</v>
      </c>
      <c r="E2637">
        <f t="shared" si="2364"/>
        <v>1</v>
      </c>
    </row>
    <row r="2638" spans="1:5" hidden="1" x14ac:dyDescent="0.25">
      <c r="A2638">
        <f t="shared" si="2353"/>
        <v>0</v>
      </c>
      <c r="B2638" t="s">
        <v>4</v>
      </c>
      <c r="C2638">
        <f t="shared" si="2316"/>
        <v>2047</v>
      </c>
      <c r="D2638" t="str">
        <f t="shared" ref="D2638:E2638" si="2365">D2290</f>
        <v>RESBDGSATOldSHHEP___STDGEO_23</v>
      </c>
      <c r="E2638">
        <f t="shared" si="2365"/>
        <v>1</v>
      </c>
    </row>
    <row r="2639" spans="1:5" x14ac:dyDescent="0.25">
      <c r="A2639">
        <f t="shared" si="2353"/>
        <v>1</v>
      </c>
      <c r="B2639" t="s">
        <v>4</v>
      </c>
      <c r="C2639">
        <f t="shared" si="2316"/>
        <v>2047</v>
      </c>
      <c r="D2639" t="str">
        <f t="shared" ref="D2639:E2639" si="2366">D2291</f>
        <v>RESBDGSATOldSHHEP___STDNGA_23</v>
      </c>
      <c r="E2639">
        <f t="shared" si="2366"/>
        <v>0</v>
      </c>
    </row>
    <row r="2640" spans="1:5" x14ac:dyDescent="0.25">
      <c r="A2640">
        <f t="shared" si="2353"/>
        <v>1</v>
      </c>
      <c r="B2640" t="s">
        <v>4</v>
      </c>
      <c r="C2640">
        <f t="shared" si="2316"/>
        <v>2047</v>
      </c>
      <c r="D2640" t="str">
        <f t="shared" ref="D2640:E2640" si="2367">D2292</f>
        <v>RESBDGSATOldSHPLT___STDELC_16</v>
      </c>
      <c r="E2640">
        <f t="shared" si="2367"/>
        <v>0</v>
      </c>
    </row>
    <row r="2641" spans="1:5" x14ac:dyDescent="0.25">
      <c r="A2641">
        <f t="shared" si="2353"/>
        <v>1</v>
      </c>
      <c r="B2641" t="s">
        <v>4</v>
      </c>
      <c r="C2641">
        <f t="shared" si="2316"/>
        <v>2047</v>
      </c>
      <c r="D2641" t="str">
        <f t="shared" ref="D2641:E2641" si="2368">D2293</f>
        <v>RESBDGSATOldSHPLT1000WSTDELC_23</v>
      </c>
      <c r="E2641">
        <f t="shared" si="2368"/>
        <v>0</v>
      </c>
    </row>
    <row r="2642" spans="1:5" x14ac:dyDescent="0.25">
      <c r="A2642">
        <f t="shared" si="2353"/>
        <v>1</v>
      </c>
      <c r="B2642" t="s">
        <v>4</v>
      </c>
      <c r="C2642">
        <f t="shared" si="2316"/>
        <v>2047</v>
      </c>
      <c r="D2642" t="str">
        <f t="shared" ref="D2642:E2642" si="2369">D2294</f>
        <v>RESBDGSATOldSHPLT1500WSTDELC_23</v>
      </c>
      <c r="E2642">
        <f t="shared" si="2369"/>
        <v>0</v>
      </c>
    </row>
    <row r="2643" spans="1:5" x14ac:dyDescent="0.25">
      <c r="A2643">
        <f t="shared" si="2353"/>
        <v>1</v>
      </c>
      <c r="B2643" t="s">
        <v>4</v>
      </c>
      <c r="C2643">
        <f t="shared" si="2316"/>
        <v>2047</v>
      </c>
      <c r="D2643" t="str">
        <f t="shared" ref="D2643:E2643" si="2370">D2295</f>
        <v>RESBDGSATOldSHPLT500WSTDELC_23</v>
      </c>
      <c r="E2643">
        <f t="shared" si="2370"/>
        <v>0</v>
      </c>
    </row>
    <row r="2644" spans="1:5" x14ac:dyDescent="0.25">
      <c r="A2644">
        <f t="shared" si="2353"/>
        <v>1</v>
      </c>
      <c r="B2644" t="s">
        <v>4</v>
      </c>
      <c r="C2644">
        <f t="shared" si="2316"/>
        <v>2047</v>
      </c>
      <c r="D2644" t="str">
        <f t="shared" ref="D2644:E2644" si="2371">D2296</f>
        <v>RESBDGSATOldSHPST___HIGBWP_23</v>
      </c>
      <c r="E2644">
        <f t="shared" si="2371"/>
        <v>0</v>
      </c>
    </row>
    <row r="2645" spans="1:5" x14ac:dyDescent="0.25">
      <c r="A2645">
        <f t="shared" si="2353"/>
        <v>1</v>
      </c>
      <c r="B2645" t="s">
        <v>4</v>
      </c>
      <c r="C2645">
        <f t="shared" si="2316"/>
        <v>2047</v>
      </c>
      <c r="D2645" t="str">
        <f t="shared" ref="D2645:E2645" si="2372">D2297</f>
        <v>RESBDGSATOldSHPST___STDBWP_23</v>
      </c>
      <c r="E2645">
        <f t="shared" si="2372"/>
        <v>0</v>
      </c>
    </row>
    <row r="2646" spans="1:5" x14ac:dyDescent="0.25">
      <c r="A2646">
        <f t="shared" si="2353"/>
        <v>1</v>
      </c>
      <c r="B2646" t="s">
        <v>4</v>
      </c>
      <c r="C2646">
        <f t="shared" si="2316"/>
        <v>2047</v>
      </c>
      <c r="D2646" t="str">
        <f t="shared" ref="D2646:E2646" si="2373">D2298</f>
        <v>RESBDGSATOldSHSTV___HIGBMA_23</v>
      </c>
      <c r="E2646">
        <f t="shared" si="2373"/>
        <v>0</v>
      </c>
    </row>
    <row r="2647" spans="1:5" x14ac:dyDescent="0.25">
      <c r="A2647">
        <f t="shared" si="2353"/>
        <v>1</v>
      </c>
      <c r="B2647" t="s">
        <v>4</v>
      </c>
      <c r="C2647">
        <f t="shared" si="2316"/>
        <v>2047</v>
      </c>
      <c r="D2647" t="str">
        <f t="shared" ref="D2647:E2647" si="2374">D2299</f>
        <v>RESBDGSATOldSHSTV___STDBMA_23</v>
      </c>
      <c r="E2647">
        <f t="shared" si="2374"/>
        <v>0</v>
      </c>
    </row>
    <row r="2648" spans="1:5" x14ac:dyDescent="0.25">
      <c r="A2648">
        <f t="shared" si="2353"/>
        <v>1</v>
      </c>
      <c r="B2648" t="s">
        <v>4</v>
      </c>
      <c r="C2648">
        <f t="shared" si="2316"/>
        <v>2047</v>
      </c>
      <c r="D2648" t="str">
        <f t="shared" ref="D2648:E2648" si="2375">D2300</f>
        <v>RESBDGSATOldWH______STDBMA_16</v>
      </c>
      <c r="E2648">
        <f t="shared" si="2375"/>
        <v>0</v>
      </c>
    </row>
    <row r="2649" spans="1:5" x14ac:dyDescent="0.25">
      <c r="A2649">
        <f t="shared" si="2353"/>
        <v>1</v>
      </c>
      <c r="B2649" t="s">
        <v>4</v>
      </c>
      <c r="C2649">
        <f t="shared" si="2316"/>
        <v>2047</v>
      </c>
      <c r="D2649" t="str">
        <f t="shared" ref="D2649:E2649" si="2376">D2301</f>
        <v>RESBDGSATOldWH______STDBWP_16</v>
      </c>
      <c r="E2649">
        <f t="shared" si="2376"/>
        <v>0</v>
      </c>
    </row>
    <row r="2650" spans="1:5" x14ac:dyDescent="0.25">
      <c r="A2650">
        <f t="shared" si="2353"/>
        <v>1</v>
      </c>
      <c r="B2650" t="s">
        <v>4</v>
      </c>
      <c r="C2650">
        <f t="shared" si="2316"/>
        <v>2047</v>
      </c>
      <c r="D2650" t="str">
        <f t="shared" ref="D2650:E2650" si="2377">D2302</f>
        <v>RESBDGSATOldWH______STDELC_16</v>
      </c>
      <c r="E2650">
        <f t="shared" si="2377"/>
        <v>0</v>
      </c>
    </row>
    <row r="2651" spans="1:5" x14ac:dyDescent="0.25">
      <c r="A2651">
        <f t="shared" si="2353"/>
        <v>1</v>
      </c>
      <c r="B2651" t="s">
        <v>4</v>
      </c>
      <c r="C2651">
        <f t="shared" si="2316"/>
        <v>2047</v>
      </c>
      <c r="D2651" t="str">
        <f t="shared" ref="D2651:E2651" si="2378">D2303</f>
        <v>RESBDGSATOldWH______STDKER_16</v>
      </c>
      <c r="E2651">
        <f t="shared" si="2378"/>
        <v>0</v>
      </c>
    </row>
    <row r="2652" spans="1:5" x14ac:dyDescent="0.25">
      <c r="A2652">
        <f t="shared" si="2353"/>
        <v>1</v>
      </c>
      <c r="B2652" t="s">
        <v>4</v>
      </c>
      <c r="C2652">
        <f t="shared" si="2316"/>
        <v>2047</v>
      </c>
      <c r="D2652" t="str">
        <f t="shared" ref="D2652:E2652" si="2379">D2304</f>
        <v>RESBDGSATOldWH______STDLFO_16</v>
      </c>
      <c r="E2652">
        <f t="shared" si="2379"/>
        <v>0</v>
      </c>
    </row>
    <row r="2653" spans="1:5" x14ac:dyDescent="0.25">
      <c r="A2653">
        <f t="shared" si="2353"/>
        <v>1</v>
      </c>
      <c r="B2653" t="s">
        <v>4</v>
      </c>
      <c r="C2653">
        <f t="shared" si="2316"/>
        <v>2047</v>
      </c>
      <c r="D2653" t="str">
        <f t="shared" ref="D2653:E2653" si="2380">D2305</f>
        <v>RESBDGSATOldWH______STDNGA_16</v>
      </c>
      <c r="E2653">
        <f t="shared" si="2380"/>
        <v>0</v>
      </c>
    </row>
    <row r="2654" spans="1:5" x14ac:dyDescent="0.25">
      <c r="A2654">
        <f t="shared" si="2353"/>
        <v>1</v>
      </c>
      <c r="B2654" t="s">
        <v>4</v>
      </c>
      <c r="C2654">
        <f t="shared" si="2316"/>
        <v>2047</v>
      </c>
      <c r="D2654" t="str">
        <f t="shared" ref="D2654:E2654" si="2381">D2306</f>
        <v>RESBDGSATOldWH______STDPRO_16</v>
      </c>
      <c r="E2654">
        <f t="shared" si="2381"/>
        <v>0</v>
      </c>
    </row>
    <row r="2655" spans="1:5" hidden="1" x14ac:dyDescent="0.25">
      <c r="A2655">
        <f t="shared" si="2353"/>
        <v>0</v>
      </c>
      <c r="B2655" t="s">
        <v>4</v>
      </c>
      <c r="C2655">
        <f t="shared" ref="C2655:C2718" si="2382">C2307+1</f>
        <v>2047</v>
      </c>
      <c r="D2655" t="str">
        <f t="shared" ref="D2655:E2655" si="2383">D2307</f>
        <v>RESBDGSATOldWHHEP___ESRELC_23</v>
      </c>
      <c r="E2655">
        <f t="shared" si="2383"/>
        <v>1</v>
      </c>
    </row>
    <row r="2656" spans="1:5" hidden="1" x14ac:dyDescent="0.25">
      <c r="A2656">
        <f t="shared" si="2353"/>
        <v>0</v>
      </c>
      <c r="B2656" t="s">
        <v>4</v>
      </c>
      <c r="C2656">
        <f t="shared" si="2382"/>
        <v>2047</v>
      </c>
      <c r="D2656" t="str">
        <f t="shared" ref="D2656:E2656" si="2384">D2308</f>
        <v>RESBDGSATOldWHHEP___HIGELC_23</v>
      </c>
      <c r="E2656">
        <f t="shared" si="2384"/>
        <v>1</v>
      </c>
    </row>
    <row r="2657" spans="1:5" hidden="1" x14ac:dyDescent="0.25">
      <c r="A2657">
        <f t="shared" si="2353"/>
        <v>0</v>
      </c>
      <c r="B2657" t="s">
        <v>4</v>
      </c>
      <c r="C2657">
        <f t="shared" si="2382"/>
        <v>2047</v>
      </c>
      <c r="D2657" t="str">
        <f t="shared" ref="D2657:E2657" si="2385">D2309</f>
        <v>RESBDGSATOldWHHEP___STDELC_23</v>
      </c>
      <c r="E2657">
        <f t="shared" si="2385"/>
        <v>1</v>
      </c>
    </row>
    <row r="2658" spans="1:5" x14ac:dyDescent="0.25">
      <c r="A2658">
        <f t="shared" si="2353"/>
        <v>1</v>
      </c>
      <c r="B2658" t="s">
        <v>4</v>
      </c>
      <c r="C2658">
        <f t="shared" si="2382"/>
        <v>2047</v>
      </c>
      <c r="D2658" t="str">
        <f t="shared" ref="D2658:E2658" si="2386">D2310</f>
        <v>RESBDGSATOldWHSTHBCKSTDELC_23</v>
      </c>
      <c r="E2658">
        <f t="shared" si="2386"/>
        <v>0</v>
      </c>
    </row>
    <row r="2659" spans="1:5" x14ac:dyDescent="0.25">
      <c r="A2659">
        <f t="shared" si="2353"/>
        <v>1</v>
      </c>
      <c r="B2659" t="s">
        <v>4</v>
      </c>
      <c r="C2659">
        <f t="shared" si="2382"/>
        <v>2047</v>
      </c>
      <c r="D2659" t="str">
        <f t="shared" ref="D2659:E2659" si="2387">D2311</f>
        <v>RESBDGSATOldWHSTHBCKSTDNGA_23</v>
      </c>
      <c r="E2659">
        <f t="shared" si="2387"/>
        <v>0</v>
      </c>
    </row>
    <row r="2660" spans="1:5" x14ac:dyDescent="0.25">
      <c r="A2660">
        <f t="shared" si="2353"/>
        <v>1</v>
      </c>
      <c r="B2660" t="s">
        <v>4</v>
      </c>
      <c r="C2660">
        <f t="shared" si="2382"/>
        <v>2047</v>
      </c>
      <c r="D2660" t="str">
        <f t="shared" ref="D2660:E2660" si="2388">D2312</f>
        <v>RESBDGSATOldWHSYS___STDBMA_23</v>
      </c>
      <c r="E2660">
        <f t="shared" si="2388"/>
        <v>0</v>
      </c>
    </row>
    <row r="2661" spans="1:5" x14ac:dyDescent="0.25">
      <c r="A2661">
        <f t="shared" si="2353"/>
        <v>1</v>
      </c>
      <c r="B2661" t="s">
        <v>4</v>
      </c>
      <c r="C2661">
        <f t="shared" si="2382"/>
        <v>2047</v>
      </c>
      <c r="D2661" t="str">
        <f t="shared" ref="D2661:E2661" si="2389">D2313</f>
        <v>RESBDGSATOldWHSYS___STDBWP_23</v>
      </c>
      <c r="E2661">
        <f t="shared" si="2389"/>
        <v>0</v>
      </c>
    </row>
    <row r="2662" spans="1:5" x14ac:dyDescent="0.25">
      <c r="A2662">
        <f t="shared" si="2353"/>
        <v>1</v>
      </c>
      <c r="B2662" t="s">
        <v>4</v>
      </c>
      <c r="C2662">
        <f t="shared" si="2382"/>
        <v>2047</v>
      </c>
      <c r="D2662" t="str">
        <f t="shared" ref="D2662:E2662" si="2390">D2314</f>
        <v>RESBDGSATOldWHSYS___STDKER_23</v>
      </c>
      <c r="E2662">
        <f t="shared" si="2390"/>
        <v>0</v>
      </c>
    </row>
    <row r="2663" spans="1:5" x14ac:dyDescent="0.25">
      <c r="A2663">
        <f t="shared" si="2353"/>
        <v>1</v>
      </c>
      <c r="B2663" t="s">
        <v>4</v>
      </c>
      <c r="C2663">
        <f t="shared" si="2382"/>
        <v>2047</v>
      </c>
      <c r="D2663" t="str">
        <f t="shared" ref="D2663:E2663" si="2391">D2315</f>
        <v>RESBDGSATOldWHSYS___STDLFO_23</v>
      </c>
      <c r="E2663">
        <f t="shared" si="2391"/>
        <v>0</v>
      </c>
    </row>
    <row r="2664" spans="1:5" x14ac:dyDescent="0.25">
      <c r="A2664">
        <f t="shared" si="2353"/>
        <v>1</v>
      </c>
      <c r="B2664" t="s">
        <v>4</v>
      </c>
      <c r="C2664">
        <f t="shared" si="2382"/>
        <v>2047</v>
      </c>
      <c r="D2664" t="str">
        <f t="shared" ref="D2664:E2664" si="2392">D2316</f>
        <v>RESBDGSATOldWHSYS___STDPRO_23</v>
      </c>
      <c r="E2664">
        <f t="shared" si="2392"/>
        <v>0</v>
      </c>
    </row>
    <row r="2665" spans="1:5" x14ac:dyDescent="0.25">
      <c r="A2665">
        <f t="shared" si="2353"/>
        <v>1</v>
      </c>
      <c r="B2665" t="s">
        <v>4</v>
      </c>
      <c r="C2665">
        <f t="shared" si="2382"/>
        <v>2047</v>
      </c>
      <c r="D2665" t="str">
        <f t="shared" ref="D2665:E2665" si="2393">D2317</f>
        <v>RESBDGSATOldWHWTK___ESRNGA_23</v>
      </c>
      <c r="E2665">
        <f t="shared" si="2393"/>
        <v>0</v>
      </c>
    </row>
    <row r="2666" spans="1:5" x14ac:dyDescent="0.25">
      <c r="A2666">
        <f t="shared" si="2353"/>
        <v>1</v>
      </c>
      <c r="B2666" t="s">
        <v>4</v>
      </c>
      <c r="C2666">
        <f t="shared" si="2382"/>
        <v>2047</v>
      </c>
      <c r="D2666" t="str">
        <f t="shared" ref="D2666:E2666" si="2394">D2318</f>
        <v>RESBDGSATOldWHWTK___HIGELC_23</v>
      </c>
      <c r="E2666">
        <f t="shared" si="2394"/>
        <v>0</v>
      </c>
    </row>
    <row r="2667" spans="1:5" x14ac:dyDescent="0.25">
      <c r="A2667">
        <f t="shared" si="2353"/>
        <v>1</v>
      </c>
      <c r="B2667" t="s">
        <v>4</v>
      </c>
      <c r="C2667">
        <f t="shared" si="2382"/>
        <v>2047</v>
      </c>
      <c r="D2667" t="str">
        <f t="shared" ref="D2667:E2667" si="2395">D2319</f>
        <v>RESBDGSATOldWHWTK___HIGNGA_23</v>
      </c>
      <c r="E2667">
        <f t="shared" si="2395"/>
        <v>0</v>
      </c>
    </row>
    <row r="2668" spans="1:5" x14ac:dyDescent="0.25">
      <c r="A2668">
        <f t="shared" si="2353"/>
        <v>1</v>
      </c>
      <c r="B2668" t="s">
        <v>4</v>
      </c>
      <c r="C2668">
        <f t="shared" si="2382"/>
        <v>2047</v>
      </c>
      <c r="D2668" t="str">
        <f t="shared" ref="D2668:E2668" si="2396">D2320</f>
        <v>RESBDGSATOldWHWTK___STDELC_23</v>
      </c>
      <c r="E2668">
        <f t="shared" si="2396"/>
        <v>0</v>
      </c>
    </row>
    <row r="2669" spans="1:5" x14ac:dyDescent="0.25">
      <c r="A2669">
        <f t="shared" si="2353"/>
        <v>1</v>
      </c>
      <c r="B2669" t="s">
        <v>4</v>
      </c>
      <c r="C2669">
        <f t="shared" si="2382"/>
        <v>2047</v>
      </c>
      <c r="D2669" t="str">
        <f t="shared" ref="D2669:E2669" si="2397">D2321</f>
        <v>RESBDGSATOldWHWTK___STDNGA_23</v>
      </c>
      <c r="E2669">
        <f t="shared" si="2397"/>
        <v>0</v>
      </c>
    </row>
    <row r="2670" spans="1:5" x14ac:dyDescent="0.25">
      <c r="A2670">
        <f t="shared" si="2353"/>
        <v>1</v>
      </c>
      <c r="B2670" t="s">
        <v>4</v>
      </c>
      <c r="C2670">
        <f t="shared" si="2382"/>
        <v>2047</v>
      </c>
      <c r="D2670" t="str">
        <f t="shared" ref="D2670:E2670" si="2398">D2322</f>
        <v>RESBDGSDENewSHBOI___STDHH2_23</v>
      </c>
      <c r="E2670">
        <f t="shared" si="2398"/>
        <v>0</v>
      </c>
    </row>
    <row r="2671" spans="1:5" x14ac:dyDescent="0.25">
      <c r="A2671">
        <f t="shared" si="2353"/>
        <v>1</v>
      </c>
      <c r="B2671" t="s">
        <v>4</v>
      </c>
      <c r="C2671">
        <f t="shared" si="2382"/>
        <v>2047</v>
      </c>
      <c r="D2671" t="str">
        <f t="shared" ref="D2671:E2671" si="2399">D2323</f>
        <v>RESBDGSDENewSHFIR___HIGPRO_23</v>
      </c>
      <c r="E2671">
        <f t="shared" si="2399"/>
        <v>0</v>
      </c>
    </row>
    <row r="2672" spans="1:5" x14ac:dyDescent="0.25">
      <c r="A2672">
        <f t="shared" si="2353"/>
        <v>1</v>
      </c>
      <c r="B2672" t="s">
        <v>4</v>
      </c>
      <c r="C2672">
        <f t="shared" si="2382"/>
        <v>2047</v>
      </c>
      <c r="D2672" t="str">
        <f t="shared" ref="D2672:E2672" si="2400">D2324</f>
        <v>RESBDGSDENewSHFIR___STDPRO_23</v>
      </c>
      <c r="E2672">
        <f t="shared" si="2400"/>
        <v>0</v>
      </c>
    </row>
    <row r="2673" spans="1:5" x14ac:dyDescent="0.25">
      <c r="A2673">
        <f t="shared" si="2353"/>
        <v>1</v>
      </c>
      <c r="B2673" t="s">
        <v>4</v>
      </c>
      <c r="C2673">
        <f t="shared" si="2382"/>
        <v>2047</v>
      </c>
      <c r="D2673" t="str">
        <f t="shared" ref="D2673:E2673" si="2401">D2325</f>
        <v>RESBDGSDENewSHFUR___ESRNGA_23</v>
      </c>
      <c r="E2673">
        <f t="shared" si="2401"/>
        <v>0</v>
      </c>
    </row>
    <row r="2674" spans="1:5" x14ac:dyDescent="0.25">
      <c r="A2674">
        <f t="shared" si="2353"/>
        <v>1</v>
      </c>
      <c r="B2674" t="s">
        <v>4</v>
      </c>
      <c r="C2674">
        <f t="shared" si="2382"/>
        <v>2047</v>
      </c>
      <c r="D2674" t="str">
        <f t="shared" ref="D2674:E2674" si="2402">D2326</f>
        <v>RESBDGSDENewSHFUR___ESRPRO_23</v>
      </c>
      <c r="E2674">
        <f t="shared" si="2402"/>
        <v>0</v>
      </c>
    </row>
    <row r="2675" spans="1:5" x14ac:dyDescent="0.25">
      <c r="A2675">
        <f t="shared" si="2353"/>
        <v>1</v>
      </c>
      <c r="B2675" t="s">
        <v>4</v>
      </c>
      <c r="C2675">
        <f t="shared" si="2382"/>
        <v>2047</v>
      </c>
      <c r="D2675" t="str">
        <f t="shared" ref="D2675:E2675" si="2403">D2327</f>
        <v>RESBDGSDENewSHFUR___HIGLFO_23</v>
      </c>
      <c r="E2675">
        <f t="shared" si="2403"/>
        <v>0</v>
      </c>
    </row>
    <row r="2676" spans="1:5" x14ac:dyDescent="0.25">
      <c r="A2676">
        <f t="shared" si="2353"/>
        <v>1</v>
      </c>
      <c r="B2676" t="s">
        <v>4</v>
      </c>
      <c r="C2676">
        <f t="shared" si="2382"/>
        <v>2047</v>
      </c>
      <c r="D2676" t="str">
        <f t="shared" ref="D2676:E2676" si="2404">D2328</f>
        <v>RESBDGSDENewSHFUR___HIGNGA_16</v>
      </c>
      <c r="E2676">
        <f t="shared" si="2404"/>
        <v>0</v>
      </c>
    </row>
    <row r="2677" spans="1:5" x14ac:dyDescent="0.25">
      <c r="A2677">
        <f t="shared" si="2353"/>
        <v>1</v>
      </c>
      <c r="B2677" t="s">
        <v>4</v>
      </c>
      <c r="C2677">
        <f t="shared" si="2382"/>
        <v>2047</v>
      </c>
      <c r="D2677" t="str">
        <f t="shared" ref="D2677:E2677" si="2405">D2329</f>
        <v>RESBDGSDENewSHFUR___HIGNGA_23</v>
      </c>
      <c r="E2677">
        <f t="shared" si="2405"/>
        <v>0</v>
      </c>
    </row>
    <row r="2678" spans="1:5" x14ac:dyDescent="0.25">
      <c r="A2678">
        <f t="shared" si="2353"/>
        <v>1</v>
      </c>
      <c r="B2678" t="s">
        <v>4</v>
      </c>
      <c r="C2678">
        <f t="shared" si="2382"/>
        <v>2047</v>
      </c>
      <c r="D2678" t="str">
        <f t="shared" ref="D2678:E2678" si="2406">D2330</f>
        <v>RESBDGSDENewSHFUR___HIGPRO_23</v>
      </c>
      <c r="E2678">
        <f t="shared" si="2406"/>
        <v>0</v>
      </c>
    </row>
    <row r="2679" spans="1:5" x14ac:dyDescent="0.25">
      <c r="A2679">
        <f t="shared" si="2353"/>
        <v>1</v>
      </c>
      <c r="B2679" t="s">
        <v>4</v>
      </c>
      <c r="C2679">
        <f t="shared" si="2382"/>
        <v>2047</v>
      </c>
      <c r="D2679" t="str">
        <f t="shared" ref="D2679:E2679" si="2407">D2331</f>
        <v>RESBDGSDENewSHFUR___MEDNGA_16</v>
      </c>
      <c r="E2679">
        <f t="shared" si="2407"/>
        <v>0</v>
      </c>
    </row>
    <row r="2680" spans="1:5" x14ac:dyDescent="0.25">
      <c r="A2680">
        <f t="shared" si="2353"/>
        <v>1</v>
      </c>
      <c r="B2680" t="s">
        <v>4</v>
      </c>
      <c r="C2680">
        <f t="shared" si="2382"/>
        <v>2047</v>
      </c>
      <c r="D2680" t="str">
        <f t="shared" ref="D2680:E2680" si="2408">D2332</f>
        <v>RESBDGSDENewSHFUR___STDBMA_16</v>
      </c>
      <c r="E2680">
        <f t="shared" si="2408"/>
        <v>0</v>
      </c>
    </row>
    <row r="2681" spans="1:5" x14ac:dyDescent="0.25">
      <c r="A2681">
        <f t="shared" si="2353"/>
        <v>1</v>
      </c>
      <c r="B2681" t="s">
        <v>4</v>
      </c>
      <c r="C2681">
        <f t="shared" si="2382"/>
        <v>2047</v>
      </c>
      <c r="D2681" t="str">
        <f t="shared" ref="D2681:E2681" si="2409">D2333</f>
        <v>RESBDGSDENewSHFUR___STDBWP_16</v>
      </c>
      <c r="E2681">
        <f t="shared" si="2409"/>
        <v>0</v>
      </c>
    </row>
    <row r="2682" spans="1:5" x14ac:dyDescent="0.25">
      <c r="A2682">
        <f t="shared" si="2353"/>
        <v>1</v>
      </c>
      <c r="B2682" t="s">
        <v>4</v>
      </c>
      <c r="C2682">
        <f t="shared" si="2382"/>
        <v>2047</v>
      </c>
      <c r="D2682" t="str">
        <f t="shared" ref="D2682:E2682" si="2410">D2334</f>
        <v>RESBDGSDENewSHFUR___STDELC_23</v>
      </c>
      <c r="E2682">
        <f t="shared" si="2410"/>
        <v>0</v>
      </c>
    </row>
    <row r="2683" spans="1:5" x14ac:dyDescent="0.25">
      <c r="A2683">
        <f t="shared" si="2353"/>
        <v>1</v>
      </c>
      <c r="B2683" t="s">
        <v>4</v>
      </c>
      <c r="C2683">
        <f t="shared" si="2382"/>
        <v>2047</v>
      </c>
      <c r="D2683" t="str">
        <f t="shared" ref="D2683:E2683" si="2411">D2335</f>
        <v>RESBDGSDENewSHFUR___STDKER_16</v>
      </c>
      <c r="E2683">
        <f t="shared" si="2411"/>
        <v>0</v>
      </c>
    </row>
    <row r="2684" spans="1:5" x14ac:dyDescent="0.25">
      <c r="A2684">
        <f t="shared" si="2353"/>
        <v>1</v>
      </c>
      <c r="B2684" t="s">
        <v>4</v>
      </c>
      <c r="C2684">
        <f t="shared" si="2382"/>
        <v>2047</v>
      </c>
      <c r="D2684" t="str">
        <f t="shared" ref="D2684:E2684" si="2412">D2336</f>
        <v>RESBDGSDENewSHFUR___STDKER_23</v>
      </c>
      <c r="E2684">
        <f t="shared" si="2412"/>
        <v>0</v>
      </c>
    </row>
    <row r="2685" spans="1:5" x14ac:dyDescent="0.25">
      <c r="A2685">
        <f t="shared" si="2353"/>
        <v>1</v>
      </c>
      <c r="B2685" t="s">
        <v>4</v>
      </c>
      <c r="C2685">
        <f t="shared" si="2382"/>
        <v>2047</v>
      </c>
      <c r="D2685" t="str">
        <f t="shared" ref="D2685:E2685" si="2413">D2337</f>
        <v>RESBDGSDENewSHFUR___STDLFO_16</v>
      </c>
      <c r="E2685">
        <f t="shared" si="2413"/>
        <v>0</v>
      </c>
    </row>
    <row r="2686" spans="1:5" x14ac:dyDescent="0.25">
      <c r="A2686">
        <f t="shared" si="2353"/>
        <v>1</v>
      </c>
      <c r="B2686" t="s">
        <v>4</v>
      </c>
      <c r="C2686">
        <f t="shared" si="2382"/>
        <v>2047</v>
      </c>
      <c r="D2686" t="str">
        <f t="shared" ref="D2686:E2686" si="2414">D2338</f>
        <v>RESBDGSDENewSHFUR___STDLFO_23</v>
      </c>
      <c r="E2686">
        <f t="shared" si="2414"/>
        <v>0</v>
      </c>
    </row>
    <row r="2687" spans="1:5" x14ac:dyDescent="0.25">
      <c r="A2687">
        <f t="shared" si="2353"/>
        <v>1</v>
      </c>
      <c r="B2687" t="s">
        <v>4</v>
      </c>
      <c r="C2687">
        <f t="shared" si="2382"/>
        <v>2047</v>
      </c>
      <c r="D2687" t="str">
        <f t="shared" ref="D2687:E2687" si="2415">D2339</f>
        <v>RESBDGSDENewSHFUR___STDNGA_23</v>
      </c>
      <c r="E2687">
        <f t="shared" si="2415"/>
        <v>0</v>
      </c>
    </row>
    <row r="2688" spans="1:5" x14ac:dyDescent="0.25">
      <c r="A2688">
        <f t="shared" si="2353"/>
        <v>1</v>
      </c>
      <c r="B2688" t="s">
        <v>4</v>
      </c>
      <c r="C2688">
        <f t="shared" si="2382"/>
        <v>2047</v>
      </c>
      <c r="D2688" t="str">
        <f t="shared" ref="D2688:E2688" si="2416">D2340</f>
        <v>RESBDGSDENewSHFUR___STDPRO_16</v>
      </c>
      <c r="E2688">
        <f t="shared" si="2416"/>
        <v>0</v>
      </c>
    </row>
    <row r="2689" spans="1:5" x14ac:dyDescent="0.25">
      <c r="A2689">
        <f t="shared" si="2353"/>
        <v>1</v>
      </c>
      <c r="B2689" t="s">
        <v>4</v>
      </c>
      <c r="C2689">
        <f t="shared" si="2382"/>
        <v>2047</v>
      </c>
      <c r="D2689" t="str">
        <f t="shared" ref="D2689:E2689" si="2417">D2341</f>
        <v>RESBDGSDENewSHFUR___STDPRO_23</v>
      </c>
      <c r="E2689">
        <f t="shared" si="2417"/>
        <v>0</v>
      </c>
    </row>
    <row r="2690" spans="1:5" hidden="1" x14ac:dyDescent="0.25">
      <c r="A2690">
        <f t="shared" si="2353"/>
        <v>0</v>
      </c>
      <c r="B2690" t="s">
        <v>4</v>
      </c>
      <c r="C2690">
        <f t="shared" si="2382"/>
        <v>2047</v>
      </c>
      <c r="D2690" t="str">
        <f t="shared" ref="D2690:E2690" si="2418">D2342</f>
        <v>RESBDGSDENewSHHEP___ESRELC_23</v>
      </c>
      <c r="E2690">
        <f t="shared" si="2418"/>
        <v>1</v>
      </c>
    </row>
    <row r="2691" spans="1:5" hidden="1" x14ac:dyDescent="0.25">
      <c r="A2691">
        <f t="shared" ref="A2691:A2754" si="2419">IF(E2691=1,0,1)</f>
        <v>0</v>
      </c>
      <c r="B2691" t="s">
        <v>4</v>
      </c>
      <c r="C2691">
        <f t="shared" si="2382"/>
        <v>2047</v>
      </c>
      <c r="D2691" t="str">
        <f t="shared" ref="D2691:E2691" si="2420">D2343</f>
        <v>RESBDGSDENewSHHEP___ESRGEO_23</v>
      </c>
      <c r="E2691">
        <f t="shared" si="2420"/>
        <v>1</v>
      </c>
    </row>
    <row r="2692" spans="1:5" hidden="1" x14ac:dyDescent="0.25">
      <c r="A2692">
        <f t="shared" si="2419"/>
        <v>0</v>
      </c>
      <c r="B2692" t="s">
        <v>4</v>
      </c>
      <c r="C2692">
        <f t="shared" si="2382"/>
        <v>2047</v>
      </c>
      <c r="D2692" t="str">
        <f t="shared" ref="D2692:E2692" si="2421">D2344</f>
        <v>RESBDGSDENewSHHEP___HIGELC_23</v>
      </c>
      <c r="E2692">
        <f t="shared" si="2421"/>
        <v>1</v>
      </c>
    </row>
    <row r="2693" spans="1:5" hidden="1" x14ac:dyDescent="0.25">
      <c r="A2693">
        <f t="shared" si="2419"/>
        <v>0</v>
      </c>
      <c r="B2693" t="s">
        <v>4</v>
      </c>
      <c r="C2693">
        <f t="shared" si="2382"/>
        <v>2047</v>
      </c>
      <c r="D2693" t="str">
        <f t="shared" ref="D2693:E2693" si="2422">D2345</f>
        <v>RESBDGSDENewSHHEP___HIGGEO_23</v>
      </c>
      <c r="E2693">
        <f t="shared" si="2422"/>
        <v>1</v>
      </c>
    </row>
    <row r="2694" spans="1:5" hidden="1" x14ac:dyDescent="0.25">
      <c r="A2694">
        <f t="shared" si="2419"/>
        <v>0</v>
      </c>
      <c r="B2694" t="s">
        <v>4</v>
      </c>
      <c r="C2694">
        <f t="shared" si="2382"/>
        <v>2047</v>
      </c>
      <c r="D2694" t="str">
        <f t="shared" ref="D2694:E2694" si="2423">D2346</f>
        <v>RESBDGSDENewSHHEP___STDELC_16</v>
      </c>
      <c r="E2694">
        <f t="shared" si="2423"/>
        <v>1</v>
      </c>
    </row>
    <row r="2695" spans="1:5" hidden="1" x14ac:dyDescent="0.25">
      <c r="A2695">
        <f t="shared" si="2419"/>
        <v>0</v>
      </c>
      <c r="B2695" t="s">
        <v>4</v>
      </c>
      <c r="C2695">
        <f t="shared" si="2382"/>
        <v>2047</v>
      </c>
      <c r="D2695" t="str">
        <f t="shared" ref="D2695:E2695" si="2424">D2347</f>
        <v>RESBDGSDENewSHHEP___STDELC_23</v>
      </c>
      <c r="E2695">
        <f t="shared" si="2424"/>
        <v>1</v>
      </c>
    </row>
    <row r="2696" spans="1:5" hidden="1" x14ac:dyDescent="0.25">
      <c r="A2696">
        <f t="shared" si="2419"/>
        <v>0</v>
      </c>
      <c r="B2696" t="s">
        <v>4</v>
      </c>
      <c r="C2696">
        <f t="shared" si="2382"/>
        <v>2047</v>
      </c>
      <c r="D2696" t="str">
        <f t="shared" ref="D2696:E2696" si="2425">D2348</f>
        <v>RESBDGSDENewSHHEP___STDGEO_23</v>
      </c>
      <c r="E2696">
        <f t="shared" si="2425"/>
        <v>1</v>
      </c>
    </row>
    <row r="2697" spans="1:5" x14ac:dyDescent="0.25">
      <c r="A2697">
        <f t="shared" si="2419"/>
        <v>1</v>
      </c>
      <c r="B2697" t="s">
        <v>4</v>
      </c>
      <c r="C2697">
        <f t="shared" si="2382"/>
        <v>2047</v>
      </c>
      <c r="D2697" t="str">
        <f t="shared" ref="D2697:E2697" si="2426">D2349</f>
        <v>RESBDGSDENewSHHEP___STDNGA_23</v>
      </c>
      <c r="E2697">
        <f t="shared" si="2426"/>
        <v>0</v>
      </c>
    </row>
    <row r="2698" spans="1:5" x14ac:dyDescent="0.25">
      <c r="A2698">
        <f t="shared" si="2419"/>
        <v>1</v>
      </c>
      <c r="B2698" t="s">
        <v>4</v>
      </c>
      <c r="C2698">
        <f t="shared" si="2382"/>
        <v>2047</v>
      </c>
      <c r="D2698" t="str">
        <f t="shared" ref="D2698:E2698" si="2427">D2350</f>
        <v>RESBDGSDENewSHPLT___STDELC_16</v>
      </c>
      <c r="E2698">
        <f t="shared" si="2427"/>
        <v>0</v>
      </c>
    </row>
    <row r="2699" spans="1:5" x14ac:dyDescent="0.25">
      <c r="A2699">
        <f t="shared" si="2419"/>
        <v>1</v>
      </c>
      <c r="B2699" t="s">
        <v>4</v>
      </c>
      <c r="C2699">
        <f t="shared" si="2382"/>
        <v>2047</v>
      </c>
      <c r="D2699" t="str">
        <f t="shared" ref="D2699:E2699" si="2428">D2351</f>
        <v>RESBDGSDENewSHPLT1000WSTDELC_23</v>
      </c>
      <c r="E2699">
        <f t="shared" si="2428"/>
        <v>0</v>
      </c>
    </row>
    <row r="2700" spans="1:5" x14ac:dyDescent="0.25">
      <c r="A2700">
        <f t="shared" si="2419"/>
        <v>1</v>
      </c>
      <c r="B2700" t="s">
        <v>4</v>
      </c>
      <c r="C2700">
        <f t="shared" si="2382"/>
        <v>2047</v>
      </c>
      <c r="D2700" t="str">
        <f t="shared" ref="D2700:E2700" si="2429">D2352</f>
        <v>RESBDGSDENewSHPLT1500WSTDELC_23</v>
      </c>
      <c r="E2700">
        <f t="shared" si="2429"/>
        <v>0</v>
      </c>
    </row>
    <row r="2701" spans="1:5" x14ac:dyDescent="0.25">
      <c r="A2701">
        <f t="shared" si="2419"/>
        <v>1</v>
      </c>
      <c r="B2701" t="s">
        <v>4</v>
      </c>
      <c r="C2701">
        <f t="shared" si="2382"/>
        <v>2047</v>
      </c>
      <c r="D2701" t="str">
        <f t="shared" ref="D2701:E2701" si="2430">D2353</f>
        <v>RESBDGSDENewSHPLT500WSTDELC_23</v>
      </c>
      <c r="E2701">
        <f t="shared" si="2430"/>
        <v>0</v>
      </c>
    </row>
    <row r="2702" spans="1:5" x14ac:dyDescent="0.25">
      <c r="A2702">
        <f t="shared" si="2419"/>
        <v>1</v>
      </c>
      <c r="B2702" t="s">
        <v>4</v>
      </c>
      <c r="C2702">
        <f t="shared" si="2382"/>
        <v>2047</v>
      </c>
      <c r="D2702" t="str">
        <f t="shared" ref="D2702:E2702" si="2431">D2354</f>
        <v>RESBDGSDENewSHPST___HIGBWP_23</v>
      </c>
      <c r="E2702">
        <f t="shared" si="2431"/>
        <v>0</v>
      </c>
    </row>
    <row r="2703" spans="1:5" x14ac:dyDescent="0.25">
      <c r="A2703">
        <f t="shared" si="2419"/>
        <v>1</v>
      </c>
      <c r="B2703" t="s">
        <v>4</v>
      </c>
      <c r="C2703">
        <f t="shared" si="2382"/>
        <v>2047</v>
      </c>
      <c r="D2703" t="str">
        <f t="shared" ref="D2703:E2703" si="2432">D2355</f>
        <v>RESBDGSDENewSHPST___STDBWP_23</v>
      </c>
      <c r="E2703">
        <f t="shared" si="2432"/>
        <v>0</v>
      </c>
    </row>
    <row r="2704" spans="1:5" x14ac:dyDescent="0.25">
      <c r="A2704">
        <f t="shared" si="2419"/>
        <v>1</v>
      </c>
      <c r="B2704" t="s">
        <v>4</v>
      </c>
      <c r="C2704">
        <f t="shared" si="2382"/>
        <v>2047</v>
      </c>
      <c r="D2704" t="str">
        <f t="shared" ref="D2704:E2704" si="2433">D2356</f>
        <v>RESBDGSDENewSHSTV___HIGBMA_23</v>
      </c>
      <c r="E2704">
        <f t="shared" si="2433"/>
        <v>0</v>
      </c>
    </row>
    <row r="2705" spans="1:5" x14ac:dyDescent="0.25">
      <c r="A2705">
        <f t="shared" si="2419"/>
        <v>1</v>
      </c>
      <c r="B2705" t="s">
        <v>4</v>
      </c>
      <c r="C2705">
        <f t="shared" si="2382"/>
        <v>2047</v>
      </c>
      <c r="D2705" t="str">
        <f t="shared" ref="D2705:E2705" si="2434">D2357</f>
        <v>RESBDGSDENewSHSTV___STDBMA_23</v>
      </c>
      <c r="E2705">
        <f t="shared" si="2434"/>
        <v>0</v>
      </c>
    </row>
    <row r="2706" spans="1:5" x14ac:dyDescent="0.25">
      <c r="A2706">
        <f t="shared" si="2419"/>
        <v>1</v>
      </c>
      <c r="B2706" t="s">
        <v>4</v>
      </c>
      <c r="C2706">
        <f t="shared" si="2382"/>
        <v>2047</v>
      </c>
      <c r="D2706" t="str">
        <f t="shared" ref="D2706:E2706" si="2435">D2358</f>
        <v>RESBDGSDENewWH______STDBMA_16</v>
      </c>
      <c r="E2706">
        <f t="shared" si="2435"/>
        <v>0</v>
      </c>
    </row>
    <row r="2707" spans="1:5" x14ac:dyDescent="0.25">
      <c r="A2707">
        <f t="shared" si="2419"/>
        <v>1</v>
      </c>
      <c r="B2707" t="s">
        <v>4</v>
      </c>
      <c r="C2707">
        <f t="shared" si="2382"/>
        <v>2047</v>
      </c>
      <c r="D2707" t="str">
        <f t="shared" ref="D2707:E2707" si="2436">D2359</f>
        <v>RESBDGSDENewWH______STDBWP_16</v>
      </c>
      <c r="E2707">
        <f t="shared" si="2436"/>
        <v>0</v>
      </c>
    </row>
    <row r="2708" spans="1:5" x14ac:dyDescent="0.25">
      <c r="A2708">
        <f t="shared" si="2419"/>
        <v>1</v>
      </c>
      <c r="B2708" t="s">
        <v>4</v>
      </c>
      <c r="C2708">
        <f t="shared" si="2382"/>
        <v>2047</v>
      </c>
      <c r="D2708" t="str">
        <f t="shared" ref="D2708:E2708" si="2437">D2360</f>
        <v>RESBDGSDENewWH______STDELC_16</v>
      </c>
      <c r="E2708">
        <f t="shared" si="2437"/>
        <v>0</v>
      </c>
    </row>
    <row r="2709" spans="1:5" x14ac:dyDescent="0.25">
      <c r="A2709">
        <f t="shared" si="2419"/>
        <v>1</v>
      </c>
      <c r="B2709" t="s">
        <v>4</v>
      </c>
      <c r="C2709">
        <f t="shared" si="2382"/>
        <v>2047</v>
      </c>
      <c r="D2709" t="str">
        <f t="shared" ref="D2709:E2709" si="2438">D2361</f>
        <v>RESBDGSDENewWH______STDKER_16</v>
      </c>
      <c r="E2709">
        <f t="shared" si="2438"/>
        <v>0</v>
      </c>
    </row>
    <row r="2710" spans="1:5" x14ac:dyDescent="0.25">
      <c r="A2710">
        <f t="shared" si="2419"/>
        <v>1</v>
      </c>
      <c r="B2710" t="s">
        <v>4</v>
      </c>
      <c r="C2710">
        <f t="shared" si="2382"/>
        <v>2047</v>
      </c>
      <c r="D2710" t="str">
        <f t="shared" ref="D2710:E2710" si="2439">D2362</f>
        <v>RESBDGSDENewWH______STDLFO_16</v>
      </c>
      <c r="E2710">
        <f t="shared" si="2439"/>
        <v>0</v>
      </c>
    </row>
    <row r="2711" spans="1:5" x14ac:dyDescent="0.25">
      <c r="A2711">
        <f t="shared" si="2419"/>
        <v>1</v>
      </c>
      <c r="B2711" t="s">
        <v>4</v>
      </c>
      <c r="C2711">
        <f t="shared" si="2382"/>
        <v>2047</v>
      </c>
      <c r="D2711" t="str">
        <f t="shared" ref="D2711:E2711" si="2440">D2363</f>
        <v>RESBDGSDENewWH______STDNGA_16</v>
      </c>
      <c r="E2711">
        <f t="shared" si="2440"/>
        <v>0</v>
      </c>
    </row>
    <row r="2712" spans="1:5" x14ac:dyDescent="0.25">
      <c r="A2712">
        <f t="shared" si="2419"/>
        <v>1</v>
      </c>
      <c r="B2712" t="s">
        <v>4</v>
      </c>
      <c r="C2712">
        <f t="shared" si="2382"/>
        <v>2047</v>
      </c>
      <c r="D2712" t="str">
        <f t="shared" ref="D2712:E2712" si="2441">D2364</f>
        <v>RESBDGSDENewWH______STDPRO_16</v>
      </c>
      <c r="E2712">
        <f t="shared" si="2441"/>
        <v>0</v>
      </c>
    </row>
    <row r="2713" spans="1:5" hidden="1" x14ac:dyDescent="0.25">
      <c r="A2713">
        <f t="shared" si="2419"/>
        <v>0</v>
      </c>
      <c r="B2713" t="s">
        <v>4</v>
      </c>
      <c r="C2713">
        <f t="shared" si="2382"/>
        <v>2047</v>
      </c>
      <c r="D2713" t="str">
        <f t="shared" ref="D2713:E2713" si="2442">D2365</f>
        <v>RESBDGSDENewWHHEP___ESRELC_23</v>
      </c>
      <c r="E2713">
        <f t="shared" si="2442"/>
        <v>1</v>
      </c>
    </row>
    <row r="2714" spans="1:5" hidden="1" x14ac:dyDescent="0.25">
      <c r="A2714">
        <f t="shared" si="2419"/>
        <v>0</v>
      </c>
      <c r="B2714" t="s">
        <v>4</v>
      </c>
      <c r="C2714">
        <f t="shared" si="2382"/>
        <v>2047</v>
      </c>
      <c r="D2714" t="str">
        <f t="shared" ref="D2714:E2714" si="2443">D2366</f>
        <v>RESBDGSDENewWHHEP___HIGELC_23</v>
      </c>
      <c r="E2714">
        <f t="shared" si="2443"/>
        <v>1</v>
      </c>
    </row>
    <row r="2715" spans="1:5" hidden="1" x14ac:dyDescent="0.25">
      <c r="A2715">
        <f t="shared" si="2419"/>
        <v>0</v>
      </c>
      <c r="B2715" t="s">
        <v>4</v>
      </c>
      <c r="C2715">
        <f t="shared" si="2382"/>
        <v>2047</v>
      </c>
      <c r="D2715" t="str">
        <f t="shared" ref="D2715:E2715" si="2444">D2367</f>
        <v>RESBDGSDENewWHHEP___STDELC_23</v>
      </c>
      <c r="E2715">
        <f t="shared" si="2444"/>
        <v>1</v>
      </c>
    </row>
    <row r="2716" spans="1:5" x14ac:dyDescent="0.25">
      <c r="A2716">
        <f t="shared" si="2419"/>
        <v>1</v>
      </c>
      <c r="B2716" t="s">
        <v>4</v>
      </c>
      <c r="C2716">
        <f t="shared" si="2382"/>
        <v>2047</v>
      </c>
      <c r="D2716" t="str">
        <f t="shared" ref="D2716:E2716" si="2445">D2368</f>
        <v>RESBDGSDENewWHSTHBCKSTDELC_23</v>
      </c>
      <c r="E2716">
        <f t="shared" si="2445"/>
        <v>0</v>
      </c>
    </row>
    <row r="2717" spans="1:5" x14ac:dyDescent="0.25">
      <c r="A2717">
        <f t="shared" si="2419"/>
        <v>1</v>
      </c>
      <c r="B2717" t="s">
        <v>4</v>
      </c>
      <c r="C2717">
        <f t="shared" si="2382"/>
        <v>2047</v>
      </c>
      <c r="D2717" t="str">
        <f t="shared" ref="D2717:E2717" si="2446">D2369</f>
        <v>RESBDGSDENewWHSTHBCKSTDNGA_23</v>
      </c>
      <c r="E2717">
        <f t="shared" si="2446"/>
        <v>0</v>
      </c>
    </row>
    <row r="2718" spans="1:5" x14ac:dyDescent="0.25">
      <c r="A2718">
        <f t="shared" si="2419"/>
        <v>1</v>
      </c>
      <c r="B2718" t="s">
        <v>4</v>
      </c>
      <c r="C2718">
        <f t="shared" si="2382"/>
        <v>2047</v>
      </c>
      <c r="D2718" t="str">
        <f t="shared" ref="D2718:E2718" si="2447">D2370</f>
        <v>RESBDGSDENewWHSYS___STDBMA_23</v>
      </c>
      <c r="E2718">
        <f t="shared" si="2447"/>
        <v>0</v>
      </c>
    </row>
    <row r="2719" spans="1:5" x14ac:dyDescent="0.25">
      <c r="A2719">
        <f t="shared" si="2419"/>
        <v>1</v>
      </c>
      <c r="B2719" t="s">
        <v>4</v>
      </c>
      <c r="C2719">
        <f t="shared" ref="C2719:C2782" si="2448">C2371+1</f>
        <v>2047</v>
      </c>
      <c r="D2719" t="str">
        <f t="shared" ref="D2719:E2719" si="2449">D2371</f>
        <v>RESBDGSDENewWHSYS___STDBWP_23</v>
      </c>
      <c r="E2719">
        <f t="shared" si="2449"/>
        <v>0</v>
      </c>
    </row>
    <row r="2720" spans="1:5" x14ac:dyDescent="0.25">
      <c r="A2720">
        <f t="shared" si="2419"/>
        <v>1</v>
      </c>
      <c r="B2720" t="s">
        <v>4</v>
      </c>
      <c r="C2720">
        <f t="shared" si="2448"/>
        <v>2047</v>
      </c>
      <c r="D2720" t="str">
        <f t="shared" ref="D2720:E2720" si="2450">D2372</f>
        <v>RESBDGSDENewWHSYS___STDKER_23</v>
      </c>
      <c r="E2720">
        <f t="shared" si="2450"/>
        <v>0</v>
      </c>
    </row>
    <row r="2721" spans="1:5" x14ac:dyDescent="0.25">
      <c r="A2721">
        <f t="shared" si="2419"/>
        <v>1</v>
      </c>
      <c r="B2721" t="s">
        <v>4</v>
      </c>
      <c r="C2721">
        <f t="shared" si="2448"/>
        <v>2047</v>
      </c>
      <c r="D2721" t="str">
        <f t="shared" ref="D2721:E2721" si="2451">D2373</f>
        <v>RESBDGSDENewWHSYS___STDLFO_23</v>
      </c>
      <c r="E2721">
        <f t="shared" si="2451"/>
        <v>0</v>
      </c>
    </row>
    <row r="2722" spans="1:5" x14ac:dyDescent="0.25">
      <c r="A2722">
        <f t="shared" si="2419"/>
        <v>1</v>
      </c>
      <c r="B2722" t="s">
        <v>4</v>
      </c>
      <c r="C2722">
        <f t="shared" si="2448"/>
        <v>2047</v>
      </c>
      <c r="D2722" t="str">
        <f t="shared" ref="D2722:E2722" si="2452">D2374</f>
        <v>RESBDGSDENewWHSYS___STDPRO_23</v>
      </c>
      <c r="E2722">
        <f t="shared" si="2452"/>
        <v>0</v>
      </c>
    </row>
    <row r="2723" spans="1:5" x14ac:dyDescent="0.25">
      <c r="A2723">
        <f t="shared" si="2419"/>
        <v>1</v>
      </c>
      <c r="B2723" t="s">
        <v>4</v>
      </c>
      <c r="C2723">
        <f t="shared" si="2448"/>
        <v>2047</v>
      </c>
      <c r="D2723" t="str">
        <f t="shared" ref="D2723:E2723" si="2453">D2375</f>
        <v>RESBDGSDENewWHWTK___ESRNGA_23</v>
      </c>
      <c r="E2723">
        <f t="shared" si="2453"/>
        <v>0</v>
      </c>
    </row>
    <row r="2724" spans="1:5" x14ac:dyDescent="0.25">
      <c r="A2724">
        <f t="shared" si="2419"/>
        <v>1</v>
      </c>
      <c r="B2724" t="s">
        <v>4</v>
      </c>
      <c r="C2724">
        <f t="shared" si="2448"/>
        <v>2047</v>
      </c>
      <c r="D2724" t="str">
        <f t="shared" ref="D2724:E2724" si="2454">D2376</f>
        <v>RESBDGSDENewWHWTK___HIGELC_23</v>
      </c>
      <c r="E2724">
        <f t="shared" si="2454"/>
        <v>0</v>
      </c>
    </row>
    <row r="2725" spans="1:5" x14ac:dyDescent="0.25">
      <c r="A2725">
        <f t="shared" si="2419"/>
        <v>1</v>
      </c>
      <c r="B2725" t="s">
        <v>4</v>
      </c>
      <c r="C2725">
        <f t="shared" si="2448"/>
        <v>2047</v>
      </c>
      <c r="D2725" t="str">
        <f t="shared" ref="D2725:E2725" si="2455">D2377</f>
        <v>RESBDGSDENewWHWTK___HIGNGA_23</v>
      </c>
      <c r="E2725">
        <f t="shared" si="2455"/>
        <v>0</v>
      </c>
    </row>
    <row r="2726" spans="1:5" x14ac:dyDescent="0.25">
      <c r="A2726">
        <f t="shared" si="2419"/>
        <v>1</v>
      </c>
      <c r="B2726" t="s">
        <v>4</v>
      </c>
      <c r="C2726">
        <f t="shared" si="2448"/>
        <v>2047</v>
      </c>
      <c r="D2726" t="str">
        <f t="shared" ref="D2726:E2726" si="2456">D2378</f>
        <v>RESBDGSDENewWHWTK___STDELC_23</v>
      </c>
      <c r="E2726">
        <f t="shared" si="2456"/>
        <v>0</v>
      </c>
    </row>
    <row r="2727" spans="1:5" x14ac:dyDescent="0.25">
      <c r="A2727">
        <f t="shared" si="2419"/>
        <v>1</v>
      </c>
      <c r="B2727" t="s">
        <v>4</v>
      </c>
      <c r="C2727">
        <f t="shared" si="2448"/>
        <v>2047</v>
      </c>
      <c r="D2727" t="str">
        <f t="shared" ref="D2727:E2727" si="2457">D2379</f>
        <v>RESBDGSDENewWHWTK___STDNGA_23</v>
      </c>
      <c r="E2727">
        <f t="shared" si="2457"/>
        <v>0</v>
      </c>
    </row>
    <row r="2728" spans="1:5" x14ac:dyDescent="0.25">
      <c r="A2728">
        <f t="shared" si="2419"/>
        <v>1</v>
      </c>
      <c r="B2728" t="s">
        <v>4</v>
      </c>
      <c r="C2728">
        <f t="shared" si="2448"/>
        <v>2047</v>
      </c>
      <c r="D2728" t="str">
        <f t="shared" ref="D2728:E2728" si="2458">D2380</f>
        <v>RESBDGSDEOldSHBOI___STDHH2_23</v>
      </c>
      <c r="E2728">
        <f t="shared" si="2458"/>
        <v>0</v>
      </c>
    </row>
    <row r="2729" spans="1:5" x14ac:dyDescent="0.25">
      <c r="A2729">
        <f t="shared" si="2419"/>
        <v>1</v>
      </c>
      <c r="B2729" t="s">
        <v>4</v>
      </c>
      <c r="C2729">
        <f t="shared" si="2448"/>
        <v>2047</v>
      </c>
      <c r="D2729" t="str">
        <f t="shared" ref="D2729:E2729" si="2459">D2381</f>
        <v>RESBDGSDEOldSHFIR___HIGPRO_23</v>
      </c>
      <c r="E2729">
        <f t="shared" si="2459"/>
        <v>0</v>
      </c>
    </row>
    <row r="2730" spans="1:5" x14ac:dyDescent="0.25">
      <c r="A2730">
        <f t="shared" si="2419"/>
        <v>1</v>
      </c>
      <c r="B2730" t="s">
        <v>4</v>
      </c>
      <c r="C2730">
        <f t="shared" si="2448"/>
        <v>2047</v>
      </c>
      <c r="D2730" t="str">
        <f t="shared" ref="D2730:E2730" si="2460">D2382</f>
        <v>RESBDGSDEOldSHFIR___STDPRO_23</v>
      </c>
      <c r="E2730">
        <f t="shared" si="2460"/>
        <v>0</v>
      </c>
    </row>
    <row r="2731" spans="1:5" x14ac:dyDescent="0.25">
      <c r="A2731">
        <f t="shared" si="2419"/>
        <v>1</v>
      </c>
      <c r="B2731" t="s">
        <v>4</v>
      </c>
      <c r="C2731">
        <f t="shared" si="2448"/>
        <v>2047</v>
      </c>
      <c r="D2731" t="str">
        <f t="shared" ref="D2731:E2731" si="2461">D2383</f>
        <v>RESBDGSDEOldSHFUR___ESRNGA_23</v>
      </c>
      <c r="E2731">
        <f t="shared" si="2461"/>
        <v>0</v>
      </c>
    </row>
    <row r="2732" spans="1:5" x14ac:dyDescent="0.25">
      <c r="A2732">
        <f t="shared" si="2419"/>
        <v>1</v>
      </c>
      <c r="B2732" t="s">
        <v>4</v>
      </c>
      <c r="C2732">
        <f t="shared" si="2448"/>
        <v>2047</v>
      </c>
      <c r="D2732" t="str">
        <f t="shared" ref="D2732:E2732" si="2462">D2384</f>
        <v>RESBDGSDEOldSHFUR___ESRPRO_23</v>
      </c>
      <c r="E2732">
        <f t="shared" si="2462"/>
        <v>0</v>
      </c>
    </row>
    <row r="2733" spans="1:5" x14ac:dyDescent="0.25">
      <c r="A2733">
        <f t="shared" si="2419"/>
        <v>1</v>
      </c>
      <c r="B2733" t="s">
        <v>4</v>
      </c>
      <c r="C2733">
        <f t="shared" si="2448"/>
        <v>2047</v>
      </c>
      <c r="D2733" t="str">
        <f t="shared" ref="D2733:E2733" si="2463">D2385</f>
        <v>RESBDGSDEOldSHFUR___HIGLFO_23</v>
      </c>
      <c r="E2733">
        <f t="shared" si="2463"/>
        <v>0</v>
      </c>
    </row>
    <row r="2734" spans="1:5" x14ac:dyDescent="0.25">
      <c r="A2734">
        <f t="shared" si="2419"/>
        <v>1</v>
      </c>
      <c r="B2734" t="s">
        <v>4</v>
      </c>
      <c r="C2734">
        <f t="shared" si="2448"/>
        <v>2047</v>
      </c>
      <c r="D2734" t="str">
        <f t="shared" ref="D2734:E2734" si="2464">D2386</f>
        <v>RESBDGSDEOldSHFUR___HIGNGA_16</v>
      </c>
      <c r="E2734">
        <f t="shared" si="2464"/>
        <v>0</v>
      </c>
    </row>
    <row r="2735" spans="1:5" x14ac:dyDescent="0.25">
      <c r="A2735">
        <f t="shared" si="2419"/>
        <v>1</v>
      </c>
      <c r="B2735" t="s">
        <v>4</v>
      </c>
      <c r="C2735">
        <f t="shared" si="2448"/>
        <v>2047</v>
      </c>
      <c r="D2735" t="str">
        <f t="shared" ref="D2735:E2735" si="2465">D2387</f>
        <v>RESBDGSDEOldSHFUR___HIGNGA_23</v>
      </c>
      <c r="E2735">
        <f t="shared" si="2465"/>
        <v>0</v>
      </c>
    </row>
    <row r="2736" spans="1:5" x14ac:dyDescent="0.25">
      <c r="A2736">
        <f t="shared" si="2419"/>
        <v>1</v>
      </c>
      <c r="B2736" t="s">
        <v>4</v>
      </c>
      <c r="C2736">
        <f t="shared" si="2448"/>
        <v>2047</v>
      </c>
      <c r="D2736" t="str">
        <f t="shared" ref="D2736:E2736" si="2466">D2388</f>
        <v>RESBDGSDEOldSHFUR___HIGPRO_23</v>
      </c>
      <c r="E2736">
        <f t="shared" si="2466"/>
        <v>0</v>
      </c>
    </row>
    <row r="2737" spans="1:5" x14ac:dyDescent="0.25">
      <c r="A2737">
        <f t="shared" si="2419"/>
        <v>1</v>
      </c>
      <c r="B2737" t="s">
        <v>4</v>
      </c>
      <c r="C2737">
        <f t="shared" si="2448"/>
        <v>2047</v>
      </c>
      <c r="D2737" t="str">
        <f t="shared" ref="D2737:E2737" si="2467">D2389</f>
        <v>RESBDGSDEOldSHFUR___MEDNGA_16</v>
      </c>
      <c r="E2737">
        <f t="shared" si="2467"/>
        <v>0</v>
      </c>
    </row>
    <row r="2738" spans="1:5" x14ac:dyDescent="0.25">
      <c r="A2738">
        <f t="shared" si="2419"/>
        <v>1</v>
      </c>
      <c r="B2738" t="s">
        <v>4</v>
      </c>
      <c r="C2738">
        <f t="shared" si="2448"/>
        <v>2047</v>
      </c>
      <c r="D2738" t="str">
        <f t="shared" ref="D2738:E2738" si="2468">D2390</f>
        <v>RESBDGSDEOldSHFUR___STDBMA_16</v>
      </c>
      <c r="E2738">
        <f t="shared" si="2468"/>
        <v>0</v>
      </c>
    </row>
    <row r="2739" spans="1:5" x14ac:dyDescent="0.25">
      <c r="A2739">
        <f t="shared" si="2419"/>
        <v>1</v>
      </c>
      <c r="B2739" t="s">
        <v>4</v>
      </c>
      <c r="C2739">
        <f t="shared" si="2448"/>
        <v>2047</v>
      </c>
      <c r="D2739" t="str">
        <f t="shared" ref="D2739:E2739" si="2469">D2391</f>
        <v>RESBDGSDEOldSHFUR___STDBWP_16</v>
      </c>
      <c r="E2739">
        <f t="shared" si="2469"/>
        <v>0</v>
      </c>
    </row>
    <row r="2740" spans="1:5" x14ac:dyDescent="0.25">
      <c r="A2740">
        <f t="shared" si="2419"/>
        <v>1</v>
      </c>
      <c r="B2740" t="s">
        <v>4</v>
      </c>
      <c r="C2740">
        <f t="shared" si="2448"/>
        <v>2047</v>
      </c>
      <c r="D2740" t="str">
        <f t="shared" ref="D2740:E2740" si="2470">D2392</f>
        <v>RESBDGSDEOldSHFUR___STDELC_23</v>
      </c>
      <c r="E2740">
        <f t="shared" si="2470"/>
        <v>0</v>
      </c>
    </row>
    <row r="2741" spans="1:5" x14ac:dyDescent="0.25">
      <c r="A2741">
        <f t="shared" si="2419"/>
        <v>1</v>
      </c>
      <c r="B2741" t="s">
        <v>4</v>
      </c>
      <c r="C2741">
        <f t="shared" si="2448"/>
        <v>2047</v>
      </c>
      <c r="D2741" t="str">
        <f t="shared" ref="D2741:E2741" si="2471">D2393</f>
        <v>RESBDGSDEOldSHFUR___STDKER_16</v>
      </c>
      <c r="E2741">
        <f t="shared" si="2471"/>
        <v>0</v>
      </c>
    </row>
    <row r="2742" spans="1:5" x14ac:dyDescent="0.25">
      <c r="A2742">
        <f t="shared" si="2419"/>
        <v>1</v>
      </c>
      <c r="B2742" t="s">
        <v>4</v>
      </c>
      <c r="C2742">
        <f t="shared" si="2448"/>
        <v>2047</v>
      </c>
      <c r="D2742" t="str">
        <f t="shared" ref="D2742:E2742" si="2472">D2394</f>
        <v>RESBDGSDEOldSHFUR___STDKER_23</v>
      </c>
      <c r="E2742">
        <f t="shared" si="2472"/>
        <v>0</v>
      </c>
    </row>
    <row r="2743" spans="1:5" x14ac:dyDescent="0.25">
      <c r="A2743">
        <f t="shared" si="2419"/>
        <v>1</v>
      </c>
      <c r="B2743" t="s">
        <v>4</v>
      </c>
      <c r="C2743">
        <f t="shared" si="2448"/>
        <v>2047</v>
      </c>
      <c r="D2743" t="str">
        <f t="shared" ref="D2743:E2743" si="2473">D2395</f>
        <v>RESBDGSDEOldSHFUR___STDLFO_16</v>
      </c>
      <c r="E2743">
        <f t="shared" si="2473"/>
        <v>0</v>
      </c>
    </row>
    <row r="2744" spans="1:5" x14ac:dyDescent="0.25">
      <c r="A2744">
        <f t="shared" si="2419"/>
        <v>1</v>
      </c>
      <c r="B2744" t="s">
        <v>4</v>
      </c>
      <c r="C2744">
        <f t="shared" si="2448"/>
        <v>2047</v>
      </c>
      <c r="D2744" t="str">
        <f t="shared" ref="D2744:E2744" si="2474">D2396</f>
        <v>RESBDGSDEOldSHFUR___STDLFO_23</v>
      </c>
      <c r="E2744">
        <f t="shared" si="2474"/>
        <v>0</v>
      </c>
    </row>
    <row r="2745" spans="1:5" x14ac:dyDescent="0.25">
      <c r="A2745">
        <f t="shared" si="2419"/>
        <v>1</v>
      </c>
      <c r="B2745" t="s">
        <v>4</v>
      </c>
      <c r="C2745">
        <f t="shared" si="2448"/>
        <v>2047</v>
      </c>
      <c r="D2745" t="str">
        <f t="shared" ref="D2745:E2745" si="2475">D2397</f>
        <v>RESBDGSDEOldSHFUR___STDNGA_23</v>
      </c>
      <c r="E2745">
        <f t="shared" si="2475"/>
        <v>0</v>
      </c>
    </row>
    <row r="2746" spans="1:5" x14ac:dyDescent="0.25">
      <c r="A2746">
        <f t="shared" si="2419"/>
        <v>1</v>
      </c>
      <c r="B2746" t="s">
        <v>4</v>
      </c>
      <c r="C2746">
        <f t="shared" si="2448"/>
        <v>2047</v>
      </c>
      <c r="D2746" t="str">
        <f t="shared" ref="D2746:E2746" si="2476">D2398</f>
        <v>RESBDGSDEOldSHFUR___STDPRO_16</v>
      </c>
      <c r="E2746">
        <f t="shared" si="2476"/>
        <v>0</v>
      </c>
    </row>
    <row r="2747" spans="1:5" x14ac:dyDescent="0.25">
      <c r="A2747">
        <f t="shared" si="2419"/>
        <v>1</v>
      </c>
      <c r="B2747" t="s">
        <v>4</v>
      </c>
      <c r="C2747">
        <f t="shared" si="2448"/>
        <v>2047</v>
      </c>
      <c r="D2747" t="str">
        <f t="shared" ref="D2747:E2747" si="2477">D2399</f>
        <v>RESBDGSDEOldSHFUR___STDPRO_23</v>
      </c>
      <c r="E2747">
        <f t="shared" si="2477"/>
        <v>0</v>
      </c>
    </row>
    <row r="2748" spans="1:5" hidden="1" x14ac:dyDescent="0.25">
      <c r="A2748">
        <f t="shared" si="2419"/>
        <v>0</v>
      </c>
      <c r="B2748" t="s">
        <v>4</v>
      </c>
      <c r="C2748">
        <f t="shared" si="2448"/>
        <v>2047</v>
      </c>
      <c r="D2748" t="str">
        <f t="shared" ref="D2748:E2748" si="2478">D2400</f>
        <v>RESBDGSDEOldSHHEP___ESRELC_23</v>
      </c>
      <c r="E2748">
        <f t="shared" si="2478"/>
        <v>1</v>
      </c>
    </row>
    <row r="2749" spans="1:5" hidden="1" x14ac:dyDescent="0.25">
      <c r="A2749">
        <f t="shared" si="2419"/>
        <v>0</v>
      </c>
      <c r="B2749" t="s">
        <v>4</v>
      </c>
      <c r="C2749">
        <f t="shared" si="2448"/>
        <v>2047</v>
      </c>
      <c r="D2749" t="str">
        <f t="shared" ref="D2749:E2749" si="2479">D2401</f>
        <v>RESBDGSDEOldSHHEP___ESRGEO_23</v>
      </c>
      <c r="E2749">
        <f t="shared" si="2479"/>
        <v>1</v>
      </c>
    </row>
    <row r="2750" spans="1:5" hidden="1" x14ac:dyDescent="0.25">
      <c r="A2750">
        <f t="shared" si="2419"/>
        <v>0</v>
      </c>
      <c r="B2750" t="s">
        <v>4</v>
      </c>
      <c r="C2750">
        <f t="shared" si="2448"/>
        <v>2047</v>
      </c>
      <c r="D2750" t="str">
        <f t="shared" ref="D2750:E2750" si="2480">D2402</f>
        <v>RESBDGSDEOldSHHEP___HIGELC_23</v>
      </c>
      <c r="E2750">
        <f t="shared" si="2480"/>
        <v>1</v>
      </c>
    </row>
    <row r="2751" spans="1:5" hidden="1" x14ac:dyDescent="0.25">
      <c r="A2751">
        <f t="shared" si="2419"/>
        <v>0</v>
      </c>
      <c r="B2751" t="s">
        <v>4</v>
      </c>
      <c r="C2751">
        <f t="shared" si="2448"/>
        <v>2047</v>
      </c>
      <c r="D2751" t="str">
        <f t="shared" ref="D2751:E2751" si="2481">D2403</f>
        <v>RESBDGSDEOldSHHEP___HIGGEO_23</v>
      </c>
      <c r="E2751">
        <f t="shared" si="2481"/>
        <v>1</v>
      </c>
    </row>
    <row r="2752" spans="1:5" hidden="1" x14ac:dyDescent="0.25">
      <c r="A2752">
        <f t="shared" si="2419"/>
        <v>0</v>
      </c>
      <c r="B2752" t="s">
        <v>4</v>
      </c>
      <c r="C2752">
        <f t="shared" si="2448"/>
        <v>2047</v>
      </c>
      <c r="D2752" t="str">
        <f t="shared" ref="D2752:E2752" si="2482">D2404</f>
        <v>RESBDGSDEOldSHHEP___STDELC_16</v>
      </c>
      <c r="E2752">
        <f t="shared" si="2482"/>
        <v>1</v>
      </c>
    </row>
    <row r="2753" spans="1:5" hidden="1" x14ac:dyDescent="0.25">
      <c r="A2753">
        <f t="shared" si="2419"/>
        <v>0</v>
      </c>
      <c r="B2753" t="s">
        <v>4</v>
      </c>
      <c r="C2753">
        <f t="shared" si="2448"/>
        <v>2047</v>
      </c>
      <c r="D2753" t="str">
        <f t="shared" ref="D2753:E2753" si="2483">D2405</f>
        <v>RESBDGSDEOldSHHEP___STDELC_23</v>
      </c>
      <c r="E2753">
        <f t="shared" si="2483"/>
        <v>1</v>
      </c>
    </row>
    <row r="2754" spans="1:5" hidden="1" x14ac:dyDescent="0.25">
      <c r="A2754">
        <f t="shared" si="2419"/>
        <v>0</v>
      </c>
      <c r="B2754" t="s">
        <v>4</v>
      </c>
      <c r="C2754">
        <f t="shared" si="2448"/>
        <v>2047</v>
      </c>
      <c r="D2754" t="str">
        <f t="shared" ref="D2754:E2754" si="2484">D2406</f>
        <v>RESBDGSDEOldSHHEP___STDGEO_23</v>
      </c>
      <c r="E2754">
        <f t="shared" si="2484"/>
        <v>1</v>
      </c>
    </row>
    <row r="2755" spans="1:5" x14ac:dyDescent="0.25">
      <c r="A2755">
        <f t="shared" ref="A2755:A2818" si="2485">IF(E2755=1,0,1)</f>
        <v>1</v>
      </c>
      <c r="B2755" t="s">
        <v>4</v>
      </c>
      <c r="C2755">
        <f t="shared" si="2448"/>
        <v>2047</v>
      </c>
      <c r="D2755" t="str">
        <f t="shared" ref="D2755:E2755" si="2486">D2407</f>
        <v>RESBDGSDEOldSHHEP___STDNGA_23</v>
      </c>
      <c r="E2755">
        <f t="shared" si="2486"/>
        <v>0</v>
      </c>
    </row>
    <row r="2756" spans="1:5" x14ac:dyDescent="0.25">
      <c r="A2756">
        <f t="shared" si="2485"/>
        <v>1</v>
      </c>
      <c r="B2756" t="s">
        <v>4</v>
      </c>
      <c r="C2756">
        <f t="shared" si="2448"/>
        <v>2047</v>
      </c>
      <c r="D2756" t="str">
        <f t="shared" ref="D2756:E2756" si="2487">D2408</f>
        <v>RESBDGSDEOldSHPLT___STDELC_16</v>
      </c>
      <c r="E2756">
        <f t="shared" si="2487"/>
        <v>0</v>
      </c>
    </row>
    <row r="2757" spans="1:5" x14ac:dyDescent="0.25">
      <c r="A2757">
        <f t="shared" si="2485"/>
        <v>1</v>
      </c>
      <c r="B2757" t="s">
        <v>4</v>
      </c>
      <c r="C2757">
        <f t="shared" si="2448"/>
        <v>2047</v>
      </c>
      <c r="D2757" t="str">
        <f t="shared" ref="D2757:E2757" si="2488">D2409</f>
        <v>RESBDGSDEOldSHPLT1000WSTDELC_23</v>
      </c>
      <c r="E2757">
        <f t="shared" si="2488"/>
        <v>0</v>
      </c>
    </row>
    <row r="2758" spans="1:5" x14ac:dyDescent="0.25">
      <c r="A2758">
        <f t="shared" si="2485"/>
        <v>1</v>
      </c>
      <c r="B2758" t="s">
        <v>4</v>
      </c>
      <c r="C2758">
        <f t="shared" si="2448"/>
        <v>2047</v>
      </c>
      <c r="D2758" t="str">
        <f t="shared" ref="D2758:E2758" si="2489">D2410</f>
        <v>RESBDGSDEOldSHPLT1500WSTDELC_23</v>
      </c>
      <c r="E2758">
        <f t="shared" si="2489"/>
        <v>0</v>
      </c>
    </row>
    <row r="2759" spans="1:5" x14ac:dyDescent="0.25">
      <c r="A2759">
        <f t="shared" si="2485"/>
        <v>1</v>
      </c>
      <c r="B2759" t="s">
        <v>4</v>
      </c>
      <c r="C2759">
        <f t="shared" si="2448"/>
        <v>2047</v>
      </c>
      <c r="D2759" t="str">
        <f t="shared" ref="D2759:E2759" si="2490">D2411</f>
        <v>RESBDGSDEOldSHPLT500WSTDELC_23</v>
      </c>
      <c r="E2759">
        <f t="shared" si="2490"/>
        <v>0</v>
      </c>
    </row>
    <row r="2760" spans="1:5" x14ac:dyDescent="0.25">
      <c r="A2760">
        <f t="shared" si="2485"/>
        <v>1</v>
      </c>
      <c r="B2760" t="s">
        <v>4</v>
      </c>
      <c r="C2760">
        <f t="shared" si="2448"/>
        <v>2047</v>
      </c>
      <c r="D2760" t="str">
        <f t="shared" ref="D2760:E2760" si="2491">D2412</f>
        <v>RESBDGSDEOldSHPST___HIGBWP_23</v>
      </c>
      <c r="E2760">
        <f t="shared" si="2491"/>
        <v>0</v>
      </c>
    </row>
    <row r="2761" spans="1:5" x14ac:dyDescent="0.25">
      <c r="A2761">
        <f t="shared" si="2485"/>
        <v>1</v>
      </c>
      <c r="B2761" t="s">
        <v>4</v>
      </c>
      <c r="C2761">
        <f t="shared" si="2448"/>
        <v>2047</v>
      </c>
      <c r="D2761" t="str">
        <f t="shared" ref="D2761:E2761" si="2492">D2413</f>
        <v>RESBDGSDEOldSHPST___STDBWP_23</v>
      </c>
      <c r="E2761">
        <f t="shared" si="2492"/>
        <v>0</v>
      </c>
    </row>
    <row r="2762" spans="1:5" x14ac:dyDescent="0.25">
      <c r="A2762">
        <f t="shared" si="2485"/>
        <v>1</v>
      </c>
      <c r="B2762" t="s">
        <v>4</v>
      </c>
      <c r="C2762">
        <f t="shared" si="2448"/>
        <v>2047</v>
      </c>
      <c r="D2762" t="str">
        <f t="shared" ref="D2762:E2762" si="2493">D2414</f>
        <v>RESBDGSDEOldSHSTV___HIGBMA_23</v>
      </c>
      <c r="E2762">
        <f t="shared" si="2493"/>
        <v>0</v>
      </c>
    </row>
    <row r="2763" spans="1:5" x14ac:dyDescent="0.25">
      <c r="A2763">
        <f t="shared" si="2485"/>
        <v>1</v>
      </c>
      <c r="B2763" t="s">
        <v>4</v>
      </c>
      <c r="C2763">
        <f t="shared" si="2448"/>
        <v>2047</v>
      </c>
      <c r="D2763" t="str">
        <f t="shared" ref="D2763:E2763" si="2494">D2415</f>
        <v>RESBDGSDEOldSHSTV___STDBMA_23</v>
      </c>
      <c r="E2763">
        <f t="shared" si="2494"/>
        <v>0</v>
      </c>
    </row>
    <row r="2764" spans="1:5" x14ac:dyDescent="0.25">
      <c r="A2764">
        <f t="shared" si="2485"/>
        <v>1</v>
      </c>
      <c r="B2764" t="s">
        <v>4</v>
      </c>
      <c r="C2764">
        <f t="shared" si="2448"/>
        <v>2047</v>
      </c>
      <c r="D2764" t="str">
        <f t="shared" ref="D2764:E2764" si="2495">D2416</f>
        <v>RESBDGSDEOldWH______STDBMA_16</v>
      </c>
      <c r="E2764">
        <f t="shared" si="2495"/>
        <v>0</v>
      </c>
    </row>
    <row r="2765" spans="1:5" x14ac:dyDescent="0.25">
      <c r="A2765">
        <f t="shared" si="2485"/>
        <v>1</v>
      </c>
      <c r="B2765" t="s">
        <v>4</v>
      </c>
      <c r="C2765">
        <f t="shared" si="2448"/>
        <v>2047</v>
      </c>
      <c r="D2765" t="str">
        <f t="shared" ref="D2765:E2765" si="2496">D2417</f>
        <v>RESBDGSDEOldWH______STDBWP_16</v>
      </c>
      <c r="E2765">
        <f t="shared" si="2496"/>
        <v>0</v>
      </c>
    </row>
    <row r="2766" spans="1:5" x14ac:dyDescent="0.25">
      <c r="A2766">
        <f t="shared" si="2485"/>
        <v>1</v>
      </c>
      <c r="B2766" t="s">
        <v>4</v>
      </c>
      <c r="C2766">
        <f t="shared" si="2448"/>
        <v>2047</v>
      </c>
      <c r="D2766" t="str">
        <f t="shared" ref="D2766:E2766" si="2497">D2418</f>
        <v>RESBDGSDEOldWH______STDELC_16</v>
      </c>
      <c r="E2766">
        <f t="shared" si="2497"/>
        <v>0</v>
      </c>
    </row>
    <row r="2767" spans="1:5" x14ac:dyDescent="0.25">
      <c r="A2767">
        <f t="shared" si="2485"/>
        <v>1</v>
      </c>
      <c r="B2767" t="s">
        <v>4</v>
      </c>
      <c r="C2767">
        <f t="shared" si="2448"/>
        <v>2047</v>
      </c>
      <c r="D2767" t="str">
        <f t="shared" ref="D2767:E2767" si="2498">D2419</f>
        <v>RESBDGSDEOldWH______STDKER_16</v>
      </c>
      <c r="E2767">
        <f t="shared" si="2498"/>
        <v>0</v>
      </c>
    </row>
    <row r="2768" spans="1:5" x14ac:dyDescent="0.25">
      <c r="A2768">
        <f t="shared" si="2485"/>
        <v>1</v>
      </c>
      <c r="B2768" t="s">
        <v>4</v>
      </c>
      <c r="C2768">
        <f t="shared" si="2448"/>
        <v>2047</v>
      </c>
      <c r="D2768" t="str">
        <f t="shared" ref="D2768:E2768" si="2499">D2420</f>
        <v>RESBDGSDEOldWH______STDLFO_16</v>
      </c>
      <c r="E2768">
        <f t="shared" si="2499"/>
        <v>0</v>
      </c>
    </row>
    <row r="2769" spans="1:5" x14ac:dyDescent="0.25">
      <c r="A2769">
        <f t="shared" si="2485"/>
        <v>1</v>
      </c>
      <c r="B2769" t="s">
        <v>4</v>
      </c>
      <c r="C2769">
        <f t="shared" si="2448"/>
        <v>2047</v>
      </c>
      <c r="D2769" t="str">
        <f t="shared" ref="D2769:E2769" si="2500">D2421</f>
        <v>RESBDGSDEOldWH______STDNGA_16</v>
      </c>
      <c r="E2769">
        <f t="shared" si="2500"/>
        <v>0</v>
      </c>
    </row>
    <row r="2770" spans="1:5" x14ac:dyDescent="0.25">
      <c r="A2770">
        <f t="shared" si="2485"/>
        <v>1</v>
      </c>
      <c r="B2770" t="s">
        <v>4</v>
      </c>
      <c r="C2770">
        <f t="shared" si="2448"/>
        <v>2047</v>
      </c>
      <c r="D2770" t="str">
        <f t="shared" ref="D2770:E2770" si="2501">D2422</f>
        <v>RESBDGSDEOldWH______STDPRO_16</v>
      </c>
      <c r="E2770">
        <f t="shared" si="2501"/>
        <v>0</v>
      </c>
    </row>
    <row r="2771" spans="1:5" hidden="1" x14ac:dyDescent="0.25">
      <c r="A2771">
        <f t="shared" si="2485"/>
        <v>0</v>
      </c>
      <c r="B2771" t="s">
        <v>4</v>
      </c>
      <c r="C2771">
        <f t="shared" si="2448"/>
        <v>2047</v>
      </c>
      <c r="D2771" t="str">
        <f t="shared" ref="D2771:E2771" si="2502">D2423</f>
        <v>RESBDGSDEOldWHHEP___ESRELC_23</v>
      </c>
      <c r="E2771">
        <f t="shared" si="2502"/>
        <v>1</v>
      </c>
    </row>
    <row r="2772" spans="1:5" hidden="1" x14ac:dyDescent="0.25">
      <c r="A2772">
        <f t="shared" si="2485"/>
        <v>0</v>
      </c>
      <c r="B2772" t="s">
        <v>4</v>
      </c>
      <c r="C2772">
        <f t="shared" si="2448"/>
        <v>2047</v>
      </c>
      <c r="D2772" t="str">
        <f t="shared" ref="D2772:E2772" si="2503">D2424</f>
        <v>RESBDGSDEOldWHHEP___HIGELC_23</v>
      </c>
      <c r="E2772">
        <f t="shared" si="2503"/>
        <v>1</v>
      </c>
    </row>
    <row r="2773" spans="1:5" hidden="1" x14ac:dyDescent="0.25">
      <c r="A2773">
        <f t="shared" si="2485"/>
        <v>0</v>
      </c>
      <c r="B2773" t="s">
        <v>4</v>
      </c>
      <c r="C2773">
        <f t="shared" si="2448"/>
        <v>2047</v>
      </c>
      <c r="D2773" t="str">
        <f t="shared" ref="D2773:E2773" si="2504">D2425</f>
        <v>RESBDGSDEOldWHHEP___STDELC_23</v>
      </c>
      <c r="E2773">
        <f t="shared" si="2504"/>
        <v>1</v>
      </c>
    </row>
    <row r="2774" spans="1:5" x14ac:dyDescent="0.25">
      <c r="A2774">
        <f t="shared" si="2485"/>
        <v>1</v>
      </c>
      <c r="B2774" t="s">
        <v>4</v>
      </c>
      <c r="C2774">
        <f t="shared" si="2448"/>
        <v>2047</v>
      </c>
      <c r="D2774" t="str">
        <f t="shared" ref="D2774:E2774" si="2505">D2426</f>
        <v>RESBDGSDEOldWHSTHBCKSTDELC_23</v>
      </c>
      <c r="E2774">
        <f t="shared" si="2505"/>
        <v>0</v>
      </c>
    </row>
    <row r="2775" spans="1:5" x14ac:dyDescent="0.25">
      <c r="A2775">
        <f t="shared" si="2485"/>
        <v>1</v>
      </c>
      <c r="B2775" t="s">
        <v>4</v>
      </c>
      <c r="C2775">
        <f t="shared" si="2448"/>
        <v>2047</v>
      </c>
      <c r="D2775" t="str">
        <f t="shared" ref="D2775:E2775" si="2506">D2427</f>
        <v>RESBDGSDEOldWHSTHBCKSTDNGA_23</v>
      </c>
      <c r="E2775">
        <f t="shared" si="2506"/>
        <v>0</v>
      </c>
    </row>
    <row r="2776" spans="1:5" x14ac:dyDescent="0.25">
      <c r="A2776">
        <f t="shared" si="2485"/>
        <v>1</v>
      </c>
      <c r="B2776" t="s">
        <v>4</v>
      </c>
      <c r="C2776">
        <f t="shared" si="2448"/>
        <v>2047</v>
      </c>
      <c r="D2776" t="str">
        <f t="shared" ref="D2776:E2776" si="2507">D2428</f>
        <v>RESBDGSDEOldWHSYS___STDBMA_23</v>
      </c>
      <c r="E2776">
        <f t="shared" si="2507"/>
        <v>0</v>
      </c>
    </row>
    <row r="2777" spans="1:5" x14ac:dyDescent="0.25">
      <c r="A2777">
        <f t="shared" si="2485"/>
        <v>1</v>
      </c>
      <c r="B2777" t="s">
        <v>4</v>
      </c>
      <c r="C2777">
        <f t="shared" si="2448"/>
        <v>2047</v>
      </c>
      <c r="D2777" t="str">
        <f t="shared" ref="D2777:E2777" si="2508">D2429</f>
        <v>RESBDGSDEOldWHSYS___STDBWP_23</v>
      </c>
      <c r="E2777">
        <f t="shared" si="2508"/>
        <v>0</v>
      </c>
    </row>
    <row r="2778" spans="1:5" x14ac:dyDescent="0.25">
      <c r="A2778">
        <f t="shared" si="2485"/>
        <v>1</v>
      </c>
      <c r="B2778" t="s">
        <v>4</v>
      </c>
      <c r="C2778">
        <f t="shared" si="2448"/>
        <v>2047</v>
      </c>
      <c r="D2778" t="str">
        <f t="shared" ref="D2778:E2778" si="2509">D2430</f>
        <v>RESBDGSDEOldWHSYS___STDKER_23</v>
      </c>
      <c r="E2778">
        <f t="shared" si="2509"/>
        <v>0</v>
      </c>
    </row>
    <row r="2779" spans="1:5" x14ac:dyDescent="0.25">
      <c r="A2779">
        <f t="shared" si="2485"/>
        <v>1</v>
      </c>
      <c r="B2779" t="s">
        <v>4</v>
      </c>
      <c r="C2779">
        <f t="shared" si="2448"/>
        <v>2047</v>
      </c>
      <c r="D2779" t="str">
        <f t="shared" ref="D2779:E2779" si="2510">D2431</f>
        <v>RESBDGSDEOldWHSYS___STDLFO_23</v>
      </c>
      <c r="E2779">
        <f t="shared" si="2510"/>
        <v>0</v>
      </c>
    </row>
    <row r="2780" spans="1:5" x14ac:dyDescent="0.25">
      <c r="A2780">
        <f t="shared" si="2485"/>
        <v>1</v>
      </c>
      <c r="B2780" t="s">
        <v>4</v>
      </c>
      <c r="C2780">
        <f t="shared" si="2448"/>
        <v>2047</v>
      </c>
      <c r="D2780" t="str">
        <f t="shared" ref="D2780:E2780" si="2511">D2432</f>
        <v>RESBDGSDEOldWHSYS___STDPRO_23</v>
      </c>
      <c r="E2780">
        <f t="shared" si="2511"/>
        <v>0</v>
      </c>
    </row>
    <row r="2781" spans="1:5" x14ac:dyDescent="0.25">
      <c r="A2781">
        <f t="shared" si="2485"/>
        <v>1</v>
      </c>
      <c r="B2781" t="s">
        <v>4</v>
      </c>
      <c r="C2781">
        <f t="shared" si="2448"/>
        <v>2047</v>
      </c>
      <c r="D2781" t="str">
        <f t="shared" ref="D2781:E2781" si="2512">D2433</f>
        <v>RESBDGSDEOldWHWTK___ESRNGA_23</v>
      </c>
      <c r="E2781">
        <f t="shared" si="2512"/>
        <v>0</v>
      </c>
    </row>
    <row r="2782" spans="1:5" x14ac:dyDescent="0.25">
      <c r="A2782">
        <f t="shared" si="2485"/>
        <v>1</v>
      </c>
      <c r="B2782" t="s">
        <v>4</v>
      </c>
      <c r="C2782">
        <f t="shared" si="2448"/>
        <v>2047</v>
      </c>
      <c r="D2782" t="str">
        <f t="shared" ref="D2782:E2782" si="2513">D2434</f>
        <v>RESBDGSDEOldWHWTK___HIGELC_23</v>
      </c>
      <c r="E2782">
        <f t="shared" si="2513"/>
        <v>0</v>
      </c>
    </row>
    <row r="2783" spans="1:5" x14ac:dyDescent="0.25">
      <c r="A2783">
        <f t="shared" si="2485"/>
        <v>1</v>
      </c>
      <c r="B2783" t="s">
        <v>4</v>
      </c>
      <c r="C2783">
        <f t="shared" ref="C2783:C2846" si="2514">C2435+1</f>
        <v>2047</v>
      </c>
      <c r="D2783" t="str">
        <f t="shared" ref="D2783:E2783" si="2515">D2435</f>
        <v>RESBDGSDEOldWHWTK___HIGNGA_23</v>
      </c>
      <c r="E2783">
        <f t="shared" si="2515"/>
        <v>0</v>
      </c>
    </row>
    <row r="2784" spans="1:5" x14ac:dyDescent="0.25">
      <c r="A2784">
        <f t="shared" si="2485"/>
        <v>1</v>
      </c>
      <c r="B2784" t="s">
        <v>4</v>
      </c>
      <c r="C2784">
        <f t="shared" si="2514"/>
        <v>2047</v>
      </c>
      <c r="D2784" t="str">
        <f t="shared" ref="D2784:E2784" si="2516">D2436</f>
        <v>RESBDGSDEOldWHWTK___STDELC_23</v>
      </c>
      <c r="E2784">
        <f t="shared" si="2516"/>
        <v>0</v>
      </c>
    </row>
    <row r="2785" spans="1:5" x14ac:dyDescent="0.25">
      <c r="A2785">
        <f t="shared" si="2485"/>
        <v>1</v>
      </c>
      <c r="B2785" t="s">
        <v>4</v>
      </c>
      <c r="C2785">
        <f t="shared" si="2514"/>
        <v>2047</v>
      </c>
      <c r="D2785" t="str">
        <f t="shared" ref="D2785:E2785" si="2517">D2437</f>
        <v>RESBDGSDEOldWHWTK___STDNGA_23</v>
      </c>
      <c r="E2785">
        <f t="shared" si="2517"/>
        <v>0</v>
      </c>
    </row>
    <row r="2786" spans="1:5" x14ac:dyDescent="0.25">
      <c r="A2786">
        <f t="shared" si="2485"/>
        <v>1</v>
      </c>
      <c r="B2786" t="s">
        <v>4</v>
      </c>
      <c r="C2786">
        <f t="shared" si="2514"/>
        <v>2048</v>
      </c>
      <c r="D2786" t="str">
        <f t="shared" ref="D2786:E2786" si="2518">D2438</f>
        <v>RESBDGAPANewSHBOI___STDHH2_23</v>
      </c>
      <c r="E2786">
        <f t="shared" si="2518"/>
        <v>0</v>
      </c>
    </row>
    <row r="2787" spans="1:5" x14ac:dyDescent="0.25">
      <c r="A2787">
        <f t="shared" si="2485"/>
        <v>1</v>
      </c>
      <c r="B2787" t="s">
        <v>4</v>
      </c>
      <c r="C2787">
        <f t="shared" si="2514"/>
        <v>2048</v>
      </c>
      <c r="D2787" t="str">
        <f t="shared" ref="D2787:E2787" si="2519">D2439</f>
        <v>RESBDGAPANewSHFIR___HIGPRO_23</v>
      </c>
      <c r="E2787">
        <f t="shared" si="2519"/>
        <v>0</v>
      </c>
    </row>
    <row r="2788" spans="1:5" x14ac:dyDescent="0.25">
      <c r="A2788">
        <f t="shared" si="2485"/>
        <v>1</v>
      </c>
      <c r="B2788" t="s">
        <v>4</v>
      </c>
      <c r="C2788">
        <f t="shared" si="2514"/>
        <v>2048</v>
      </c>
      <c r="D2788" t="str">
        <f t="shared" ref="D2788:E2788" si="2520">D2440</f>
        <v>RESBDGAPANewSHFIR___STDPRO_23</v>
      </c>
      <c r="E2788">
        <f t="shared" si="2520"/>
        <v>0</v>
      </c>
    </row>
    <row r="2789" spans="1:5" x14ac:dyDescent="0.25">
      <c r="A2789">
        <f t="shared" si="2485"/>
        <v>1</v>
      </c>
      <c r="B2789" t="s">
        <v>4</v>
      </c>
      <c r="C2789">
        <f t="shared" si="2514"/>
        <v>2048</v>
      </c>
      <c r="D2789" t="str">
        <f t="shared" ref="D2789:E2789" si="2521">D2441</f>
        <v>RESBDGAPANewSHFUR___ESRNGA_23</v>
      </c>
      <c r="E2789">
        <f t="shared" si="2521"/>
        <v>0</v>
      </c>
    </row>
    <row r="2790" spans="1:5" x14ac:dyDescent="0.25">
      <c r="A2790">
        <f t="shared" si="2485"/>
        <v>1</v>
      </c>
      <c r="B2790" t="s">
        <v>4</v>
      </c>
      <c r="C2790">
        <f t="shared" si="2514"/>
        <v>2048</v>
      </c>
      <c r="D2790" t="str">
        <f t="shared" ref="D2790:E2790" si="2522">D2442</f>
        <v>RESBDGAPANewSHFUR___ESRPRO_23</v>
      </c>
      <c r="E2790">
        <f t="shared" si="2522"/>
        <v>0</v>
      </c>
    </row>
    <row r="2791" spans="1:5" x14ac:dyDescent="0.25">
      <c r="A2791">
        <f t="shared" si="2485"/>
        <v>1</v>
      </c>
      <c r="B2791" t="s">
        <v>4</v>
      </c>
      <c r="C2791">
        <f t="shared" si="2514"/>
        <v>2048</v>
      </c>
      <c r="D2791" t="str">
        <f t="shared" ref="D2791:E2791" si="2523">D2443</f>
        <v>RESBDGAPANewSHFUR___HIGLFO_23</v>
      </c>
      <c r="E2791">
        <f t="shared" si="2523"/>
        <v>0</v>
      </c>
    </row>
    <row r="2792" spans="1:5" x14ac:dyDescent="0.25">
      <c r="A2792">
        <f t="shared" si="2485"/>
        <v>1</v>
      </c>
      <c r="B2792" t="s">
        <v>4</v>
      </c>
      <c r="C2792">
        <f t="shared" si="2514"/>
        <v>2048</v>
      </c>
      <c r="D2792" t="str">
        <f t="shared" ref="D2792:E2792" si="2524">D2444</f>
        <v>RESBDGAPANewSHFUR___HIGNGA_16</v>
      </c>
      <c r="E2792">
        <f t="shared" si="2524"/>
        <v>0</v>
      </c>
    </row>
    <row r="2793" spans="1:5" x14ac:dyDescent="0.25">
      <c r="A2793">
        <f t="shared" si="2485"/>
        <v>1</v>
      </c>
      <c r="B2793" t="s">
        <v>4</v>
      </c>
      <c r="C2793">
        <f t="shared" si="2514"/>
        <v>2048</v>
      </c>
      <c r="D2793" t="str">
        <f t="shared" ref="D2793:E2793" si="2525">D2445</f>
        <v>RESBDGAPANewSHFUR___HIGNGA_23</v>
      </c>
      <c r="E2793">
        <f t="shared" si="2525"/>
        <v>0</v>
      </c>
    </row>
    <row r="2794" spans="1:5" x14ac:dyDescent="0.25">
      <c r="A2794">
        <f t="shared" si="2485"/>
        <v>1</v>
      </c>
      <c r="B2794" t="s">
        <v>4</v>
      </c>
      <c r="C2794">
        <f t="shared" si="2514"/>
        <v>2048</v>
      </c>
      <c r="D2794" t="str">
        <f t="shared" ref="D2794:E2794" si="2526">D2446</f>
        <v>RESBDGAPANewSHFUR___HIGPRO_23</v>
      </c>
      <c r="E2794">
        <f t="shared" si="2526"/>
        <v>0</v>
      </c>
    </row>
    <row r="2795" spans="1:5" x14ac:dyDescent="0.25">
      <c r="A2795">
        <f t="shared" si="2485"/>
        <v>1</v>
      </c>
      <c r="B2795" t="s">
        <v>4</v>
      </c>
      <c r="C2795">
        <f t="shared" si="2514"/>
        <v>2048</v>
      </c>
      <c r="D2795" t="str">
        <f t="shared" ref="D2795:E2795" si="2527">D2447</f>
        <v>RESBDGAPANewSHFUR___MEDNGA_16</v>
      </c>
      <c r="E2795">
        <f t="shared" si="2527"/>
        <v>0</v>
      </c>
    </row>
    <row r="2796" spans="1:5" x14ac:dyDescent="0.25">
      <c r="A2796">
        <f t="shared" si="2485"/>
        <v>1</v>
      </c>
      <c r="B2796" t="s">
        <v>4</v>
      </c>
      <c r="C2796">
        <f t="shared" si="2514"/>
        <v>2048</v>
      </c>
      <c r="D2796" t="str">
        <f t="shared" ref="D2796:E2796" si="2528">D2448</f>
        <v>RESBDGAPANewSHFUR___STDBMA_16</v>
      </c>
      <c r="E2796">
        <f t="shared" si="2528"/>
        <v>0</v>
      </c>
    </row>
    <row r="2797" spans="1:5" x14ac:dyDescent="0.25">
      <c r="A2797">
        <f t="shared" si="2485"/>
        <v>1</v>
      </c>
      <c r="B2797" t="s">
        <v>4</v>
      </c>
      <c r="C2797">
        <f t="shared" si="2514"/>
        <v>2048</v>
      </c>
      <c r="D2797" t="str">
        <f t="shared" ref="D2797:E2797" si="2529">D2449</f>
        <v>RESBDGAPANewSHFUR___STDBWP_16</v>
      </c>
      <c r="E2797">
        <f t="shared" si="2529"/>
        <v>0</v>
      </c>
    </row>
    <row r="2798" spans="1:5" x14ac:dyDescent="0.25">
      <c r="A2798">
        <f t="shared" si="2485"/>
        <v>1</v>
      </c>
      <c r="B2798" t="s">
        <v>4</v>
      </c>
      <c r="C2798">
        <f t="shared" si="2514"/>
        <v>2048</v>
      </c>
      <c r="D2798" t="str">
        <f t="shared" ref="D2798:E2798" si="2530">D2450</f>
        <v>RESBDGAPANewSHFUR___STDELC_23</v>
      </c>
      <c r="E2798">
        <f t="shared" si="2530"/>
        <v>0</v>
      </c>
    </row>
    <row r="2799" spans="1:5" x14ac:dyDescent="0.25">
      <c r="A2799">
        <f t="shared" si="2485"/>
        <v>1</v>
      </c>
      <c r="B2799" t="s">
        <v>4</v>
      </c>
      <c r="C2799">
        <f t="shared" si="2514"/>
        <v>2048</v>
      </c>
      <c r="D2799" t="str">
        <f t="shared" ref="D2799:E2799" si="2531">D2451</f>
        <v>RESBDGAPANewSHFUR___STDKER_16</v>
      </c>
      <c r="E2799">
        <f t="shared" si="2531"/>
        <v>0</v>
      </c>
    </row>
    <row r="2800" spans="1:5" x14ac:dyDescent="0.25">
      <c r="A2800">
        <f t="shared" si="2485"/>
        <v>1</v>
      </c>
      <c r="B2800" t="s">
        <v>4</v>
      </c>
      <c r="C2800">
        <f t="shared" si="2514"/>
        <v>2048</v>
      </c>
      <c r="D2800" t="str">
        <f t="shared" ref="D2800:E2800" si="2532">D2452</f>
        <v>RESBDGAPANewSHFUR___STDKER_23</v>
      </c>
      <c r="E2800">
        <f t="shared" si="2532"/>
        <v>0</v>
      </c>
    </row>
    <row r="2801" spans="1:5" x14ac:dyDescent="0.25">
      <c r="A2801">
        <f t="shared" si="2485"/>
        <v>1</v>
      </c>
      <c r="B2801" t="s">
        <v>4</v>
      </c>
      <c r="C2801">
        <f t="shared" si="2514"/>
        <v>2048</v>
      </c>
      <c r="D2801" t="str">
        <f t="shared" ref="D2801:E2801" si="2533">D2453</f>
        <v>RESBDGAPANewSHFUR___STDLFO_16</v>
      </c>
      <c r="E2801">
        <f t="shared" si="2533"/>
        <v>0</v>
      </c>
    </row>
    <row r="2802" spans="1:5" x14ac:dyDescent="0.25">
      <c r="A2802">
        <f t="shared" si="2485"/>
        <v>1</v>
      </c>
      <c r="B2802" t="s">
        <v>4</v>
      </c>
      <c r="C2802">
        <f t="shared" si="2514"/>
        <v>2048</v>
      </c>
      <c r="D2802" t="str">
        <f t="shared" ref="D2802:E2802" si="2534">D2454</f>
        <v>RESBDGAPANewSHFUR___STDLFO_23</v>
      </c>
      <c r="E2802">
        <f t="shared" si="2534"/>
        <v>0</v>
      </c>
    </row>
    <row r="2803" spans="1:5" x14ac:dyDescent="0.25">
      <c r="A2803">
        <f t="shared" si="2485"/>
        <v>1</v>
      </c>
      <c r="B2803" t="s">
        <v>4</v>
      </c>
      <c r="C2803">
        <f t="shared" si="2514"/>
        <v>2048</v>
      </c>
      <c r="D2803" t="str">
        <f t="shared" ref="D2803:E2803" si="2535">D2455</f>
        <v>RESBDGAPANewSHFUR___STDNGA_23</v>
      </c>
      <c r="E2803">
        <f t="shared" si="2535"/>
        <v>0</v>
      </c>
    </row>
    <row r="2804" spans="1:5" x14ac:dyDescent="0.25">
      <c r="A2804">
        <f t="shared" si="2485"/>
        <v>1</v>
      </c>
      <c r="B2804" t="s">
        <v>4</v>
      </c>
      <c r="C2804">
        <f t="shared" si="2514"/>
        <v>2048</v>
      </c>
      <c r="D2804" t="str">
        <f t="shared" ref="D2804:E2804" si="2536">D2456</f>
        <v>RESBDGAPANewSHFUR___STDPRO_16</v>
      </c>
      <c r="E2804">
        <f t="shared" si="2536"/>
        <v>0</v>
      </c>
    </row>
    <row r="2805" spans="1:5" x14ac:dyDescent="0.25">
      <c r="A2805">
        <f t="shared" si="2485"/>
        <v>1</v>
      </c>
      <c r="B2805" t="s">
        <v>4</v>
      </c>
      <c r="C2805">
        <f t="shared" si="2514"/>
        <v>2048</v>
      </c>
      <c r="D2805" t="str">
        <f t="shared" ref="D2805:E2805" si="2537">D2457</f>
        <v>RESBDGAPANewSHFUR___STDPRO_23</v>
      </c>
      <c r="E2805">
        <f t="shared" si="2537"/>
        <v>0</v>
      </c>
    </row>
    <row r="2806" spans="1:5" hidden="1" x14ac:dyDescent="0.25">
      <c r="A2806">
        <f t="shared" si="2485"/>
        <v>0</v>
      </c>
      <c r="B2806" t="s">
        <v>4</v>
      </c>
      <c r="C2806">
        <f t="shared" si="2514"/>
        <v>2048</v>
      </c>
      <c r="D2806" t="str">
        <f t="shared" ref="D2806:E2806" si="2538">D2458</f>
        <v>RESBDGAPANewSHHEP___ESRELC_23</v>
      </c>
      <c r="E2806">
        <f t="shared" si="2538"/>
        <v>1</v>
      </c>
    </row>
    <row r="2807" spans="1:5" hidden="1" x14ac:dyDescent="0.25">
      <c r="A2807">
        <f t="shared" si="2485"/>
        <v>0</v>
      </c>
      <c r="B2807" t="s">
        <v>4</v>
      </c>
      <c r="C2807">
        <f t="shared" si="2514"/>
        <v>2048</v>
      </c>
      <c r="D2807" t="str">
        <f t="shared" ref="D2807:E2807" si="2539">D2459</f>
        <v>RESBDGAPANewSHHEP___ESRGEO_23</v>
      </c>
      <c r="E2807">
        <f t="shared" si="2539"/>
        <v>1</v>
      </c>
    </row>
    <row r="2808" spans="1:5" hidden="1" x14ac:dyDescent="0.25">
      <c r="A2808">
        <f t="shared" si="2485"/>
        <v>0</v>
      </c>
      <c r="B2808" t="s">
        <v>4</v>
      </c>
      <c r="C2808">
        <f t="shared" si="2514"/>
        <v>2048</v>
      </c>
      <c r="D2808" t="str">
        <f t="shared" ref="D2808:E2808" si="2540">D2460</f>
        <v>RESBDGAPANewSHHEP___HIGELC_23</v>
      </c>
      <c r="E2808">
        <f t="shared" si="2540"/>
        <v>1</v>
      </c>
    </row>
    <row r="2809" spans="1:5" hidden="1" x14ac:dyDescent="0.25">
      <c r="A2809">
        <f t="shared" si="2485"/>
        <v>0</v>
      </c>
      <c r="B2809" t="s">
        <v>4</v>
      </c>
      <c r="C2809">
        <f t="shared" si="2514"/>
        <v>2048</v>
      </c>
      <c r="D2809" t="str">
        <f t="shared" ref="D2809:E2809" si="2541">D2461</f>
        <v>RESBDGAPANewSHHEP___HIGGEO_23</v>
      </c>
      <c r="E2809">
        <f t="shared" si="2541"/>
        <v>1</v>
      </c>
    </row>
    <row r="2810" spans="1:5" hidden="1" x14ac:dyDescent="0.25">
      <c r="A2810">
        <f t="shared" si="2485"/>
        <v>0</v>
      </c>
      <c r="B2810" t="s">
        <v>4</v>
      </c>
      <c r="C2810">
        <f t="shared" si="2514"/>
        <v>2048</v>
      </c>
      <c r="D2810" t="str">
        <f t="shared" ref="D2810:E2810" si="2542">D2462</f>
        <v>RESBDGAPANewSHHEP___STDELC_16</v>
      </c>
      <c r="E2810">
        <f t="shared" si="2542"/>
        <v>1</v>
      </c>
    </row>
    <row r="2811" spans="1:5" hidden="1" x14ac:dyDescent="0.25">
      <c r="A2811">
        <f t="shared" si="2485"/>
        <v>0</v>
      </c>
      <c r="B2811" t="s">
        <v>4</v>
      </c>
      <c r="C2811">
        <f t="shared" si="2514"/>
        <v>2048</v>
      </c>
      <c r="D2811" t="str">
        <f t="shared" ref="D2811:E2811" si="2543">D2463</f>
        <v>RESBDGAPANewSHHEP___STDELC_23</v>
      </c>
      <c r="E2811">
        <f t="shared" si="2543"/>
        <v>1</v>
      </c>
    </row>
    <row r="2812" spans="1:5" hidden="1" x14ac:dyDescent="0.25">
      <c r="A2812">
        <f t="shared" si="2485"/>
        <v>0</v>
      </c>
      <c r="B2812" t="s">
        <v>4</v>
      </c>
      <c r="C2812">
        <f t="shared" si="2514"/>
        <v>2048</v>
      </c>
      <c r="D2812" t="str">
        <f t="shared" ref="D2812:E2812" si="2544">D2464</f>
        <v>RESBDGAPANewSHHEP___STDGEO_23</v>
      </c>
      <c r="E2812">
        <f t="shared" si="2544"/>
        <v>1</v>
      </c>
    </row>
    <row r="2813" spans="1:5" x14ac:dyDescent="0.25">
      <c r="A2813">
        <f t="shared" si="2485"/>
        <v>1</v>
      </c>
      <c r="B2813" t="s">
        <v>4</v>
      </c>
      <c r="C2813">
        <f t="shared" si="2514"/>
        <v>2048</v>
      </c>
      <c r="D2813" t="str">
        <f t="shared" ref="D2813:E2813" si="2545">D2465</f>
        <v>RESBDGAPANewSHHEP___STDNGA_23</v>
      </c>
      <c r="E2813">
        <f t="shared" si="2545"/>
        <v>0</v>
      </c>
    </row>
    <row r="2814" spans="1:5" x14ac:dyDescent="0.25">
      <c r="A2814">
        <f t="shared" si="2485"/>
        <v>1</v>
      </c>
      <c r="B2814" t="s">
        <v>4</v>
      </c>
      <c r="C2814">
        <f t="shared" si="2514"/>
        <v>2048</v>
      </c>
      <c r="D2814" t="str">
        <f t="shared" ref="D2814:E2814" si="2546">D2466</f>
        <v>RESBDGAPANewSHPLT___STDELC_16</v>
      </c>
      <c r="E2814">
        <f t="shared" si="2546"/>
        <v>0</v>
      </c>
    </row>
    <row r="2815" spans="1:5" x14ac:dyDescent="0.25">
      <c r="A2815">
        <f t="shared" si="2485"/>
        <v>1</v>
      </c>
      <c r="B2815" t="s">
        <v>4</v>
      </c>
      <c r="C2815">
        <f t="shared" si="2514"/>
        <v>2048</v>
      </c>
      <c r="D2815" t="str">
        <f t="shared" ref="D2815:E2815" si="2547">D2467</f>
        <v>RESBDGAPANewSHPLT1000WSTDELC_23</v>
      </c>
      <c r="E2815">
        <f t="shared" si="2547"/>
        <v>0</v>
      </c>
    </row>
    <row r="2816" spans="1:5" x14ac:dyDescent="0.25">
      <c r="A2816">
        <f t="shared" si="2485"/>
        <v>1</v>
      </c>
      <c r="B2816" t="s">
        <v>4</v>
      </c>
      <c r="C2816">
        <f t="shared" si="2514"/>
        <v>2048</v>
      </c>
      <c r="D2816" t="str">
        <f t="shared" ref="D2816:E2816" si="2548">D2468</f>
        <v>RESBDGAPANewSHPLT1500WSTDELC_23</v>
      </c>
      <c r="E2816">
        <f t="shared" si="2548"/>
        <v>0</v>
      </c>
    </row>
    <row r="2817" spans="1:5" x14ac:dyDescent="0.25">
      <c r="A2817">
        <f t="shared" si="2485"/>
        <v>1</v>
      </c>
      <c r="B2817" t="s">
        <v>4</v>
      </c>
      <c r="C2817">
        <f t="shared" si="2514"/>
        <v>2048</v>
      </c>
      <c r="D2817" t="str">
        <f t="shared" ref="D2817:E2817" si="2549">D2469</f>
        <v>RESBDGAPANewSHPLT500WSTDELC_23</v>
      </c>
      <c r="E2817">
        <f t="shared" si="2549"/>
        <v>0</v>
      </c>
    </row>
    <row r="2818" spans="1:5" x14ac:dyDescent="0.25">
      <c r="A2818">
        <f t="shared" si="2485"/>
        <v>1</v>
      </c>
      <c r="B2818" t="s">
        <v>4</v>
      </c>
      <c r="C2818">
        <f t="shared" si="2514"/>
        <v>2048</v>
      </c>
      <c r="D2818" t="str">
        <f t="shared" ref="D2818:E2818" si="2550">D2470</f>
        <v>RESBDGAPANewSHPST___HIGBWP_23</v>
      </c>
      <c r="E2818">
        <f t="shared" si="2550"/>
        <v>0</v>
      </c>
    </row>
    <row r="2819" spans="1:5" x14ac:dyDescent="0.25">
      <c r="A2819">
        <f t="shared" ref="A2819:A2882" si="2551">IF(E2819=1,0,1)</f>
        <v>1</v>
      </c>
      <c r="B2819" t="s">
        <v>4</v>
      </c>
      <c r="C2819">
        <f t="shared" si="2514"/>
        <v>2048</v>
      </c>
      <c r="D2819" t="str">
        <f t="shared" ref="D2819:E2819" si="2552">D2471</f>
        <v>RESBDGAPANewSHPST___STDBWP_23</v>
      </c>
      <c r="E2819">
        <f t="shared" si="2552"/>
        <v>0</v>
      </c>
    </row>
    <row r="2820" spans="1:5" x14ac:dyDescent="0.25">
      <c r="A2820">
        <f t="shared" si="2551"/>
        <v>1</v>
      </c>
      <c r="B2820" t="s">
        <v>4</v>
      </c>
      <c r="C2820">
        <f t="shared" si="2514"/>
        <v>2048</v>
      </c>
      <c r="D2820" t="str">
        <f t="shared" ref="D2820:E2820" si="2553">D2472</f>
        <v>RESBDGAPANewSHSTV___HIGBMA_23</v>
      </c>
      <c r="E2820">
        <f t="shared" si="2553"/>
        <v>0</v>
      </c>
    </row>
    <row r="2821" spans="1:5" x14ac:dyDescent="0.25">
      <c r="A2821">
        <f t="shared" si="2551"/>
        <v>1</v>
      </c>
      <c r="B2821" t="s">
        <v>4</v>
      </c>
      <c r="C2821">
        <f t="shared" si="2514"/>
        <v>2048</v>
      </c>
      <c r="D2821" t="str">
        <f t="shared" ref="D2821:E2821" si="2554">D2473</f>
        <v>RESBDGAPANewSHSTV___STDBMA_23</v>
      </c>
      <c r="E2821">
        <f t="shared" si="2554"/>
        <v>0</v>
      </c>
    </row>
    <row r="2822" spans="1:5" x14ac:dyDescent="0.25">
      <c r="A2822">
        <f t="shared" si="2551"/>
        <v>1</v>
      </c>
      <c r="B2822" t="s">
        <v>4</v>
      </c>
      <c r="C2822">
        <f t="shared" si="2514"/>
        <v>2048</v>
      </c>
      <c r="D2822" t="str">
        <f t="shared" ref="D2822:E2822" si="2555">D2474</f>
        <v>RESBDGAPANewWH______STDBMA_16</v>
      </c>
      <c r="E2822">
        <f t="shared" si="2555"/>
        <v>0</v>
      </c>
    </row>
    <row r="2823" spans="1:5" x14ac:dyDescent="0.25">
      <c r="A2823">
        <f t="shared" si="2551"/>
        <v>1</v>
      </c>
      <c r="B2823" t="s">
        <v>4</v>
      </c>
      <c r="C2823">
        <f t="shared" si="2514"/>
        <v>2048</v>
      </c>
      <c r="D2823" t="str">
        <f t="shared" ref="D2823:E2823" si="2556">D2475</f>
        <v>RESBDGAPANewWH______STDBWP_16</v>
      </c>
      <c r="E2823">
        <f t="shared" si="2556"/>
        <v>0</v>
      </c>
    </row>
    <row r="2824" spans="1:5" x14ac:dyDescent="0.25">
      <c r="A2824">
        <f t="shared" si="2551"/>
        <v>1</v>
      </c>
      <c r="B2824" t="s">
        <v>4</v>
      </c>
      <c r="C2824">
        <f t="shared" si="2514"/>
        <v>2048</v>
      </c>
      <c r="D2824" t="str">
        <f t="shared" ref="D2824:E2824" si="2557">D2476</f>
        <v>RESBDGAPANewWH______STDELC_16</v>
      </c>
      <c r="E2824">
        <f t="shared" si="2557"/>
        <v>0</v>
      </c>
    </row>
    <row r="2825" spans="1:5" x14ac:dyDescent="0.25">
      <c r="A2825">
        <f t="shared" si="2551"/>
        <v>1</v>
      </c>
      <c r="B2825" t="s">
        <v>4</v>
      </c>
      <c r="C2825">
        <f t="shared" si="2514"/>
        <v>2048</v>
      </c>
      <c r="D2825" t="str">
        <f t="shared" ref="D2825:E2825" si="2558">D2477</f>
        <v>RESBDGAPANewWH______STDKER_16</v>
      </c>
      <c r="E2825">
        <f t="shared" si="2558"/>
        <v>0</v>
      </c>
    </row>
    <row r="2826" spans="1:5" x14ac:dyDescent="0.25">
      <c r="A2826">
        <f t="shared" si="2551"/>
        <v>1</v>
      </c>
      <c r="B2826" t="s">
        <v>4</v>
      </c>
      <c r="C2826">
        <f t="shared" si="2514"/>
        <v>2048</v>
      </c>
      <c r="D2826" t="str">
        <f t="shared" ref="D2826:E2826" si="2559">D2478</f>
        <v>RESBDGAPANewWH______STDLFO_16</v>
      </c>
      <c r="E2826">
        <f t="shared" si="2559"/>
        <v>0</v>
      </c>
    </row>
    <row r="2827" spans="1:5" x14ac:dyDescent="0.25">
      <c r="A2827">
        <f t="shared" si="2551"/>
        <v>1</v>
      </c>
      <c r="B2827" t="s">
        <v>4</v>
      </c>
      <c r="C2827">
        <f t="shared" si="2514"/>
        <v>2048</v>
      </c>
      <c r="D2827" t="str">
        <f t="shared" ref="D2827:E2827" si="2560">D2479</f>
        <v>RESBDGAPANewWH______STDNGA_16</v>
      </c>
      <c r="E2827">
        <f t="shared" si="2560"/>
        <v>0</v>
      </c>
    </row>
    <row r="2828" spans="1:5" x14ac:dyDescent="0.25">
      <c r="A2828">
        <f t="shared" si="2551"/>
        <v>1</v>
      </c>
      <c r="B2828" t="s">
        <v>4</v>
      </c>
      <c r="C2828">
        <f t="shared" si="2514"/>
        <v>2048</v>
      </c>
      <c r="D2828" t="str">
        <f t="shared" ref="D2828:E2828" si="2561">D2480</f>
        <v>RESBDGAPANewWH______STDPRO_16</v>
      </c>
      <c r="E2828">
        <f t="shared" si="2561"/>
        <v>0</v>
      </c>
    </row>
    <row r="2829" spans="1:5" hidden="1" x14ac:dyDescent="0.25">
      <c r="A2829">
        <f t="shared" si="2551"/>
        <v>0</v>
      </c>
      <c r="B2829" t="s">
        <v>4</v>
      </c>
      <c r="C2829">
        <f t="shared" si="2514"/>
        <v>2048</v>
      </c>
      <c r="D2829" t="str">
        <f t="shared" ref="D2829:E2829" si="2562">D2481</f>
        <v>RESBDGAPANewWHHEP___ESRELC_23</v>
      </c>
      <c r="E2829">
        <f t="shared" si="2562"/>
        <v>1</v>
      </c>
    </row>
    <row r="2830" spans="1:5" hidden="1" x14ac:dyDescent="0.25">
      <c r="A2830">
        <f t="shared" si="2551"/>
        <v>0</v>
      </c>
      <c r="B2830" t="s">
        <v>4</v>
      </c>
      <c r="C2830">
        <f t="shared" si="2514"/>
        <v>2048</v>
      </c>
      <c r="D2830" t="str">
        <f t="shared" ref="D2830:E2830" si="2563">D2482</f>
        <v>RESBDGAPANewWHHEP___HIGELC_23</v>
      </c>
      <c r="E2830">
        <f t="shared" si="2563"/>
        <v>1</v>
      </c>
    </row>
    <row r="2831" spans="1:5" hidden="1" x14ac:dyDescent="0.25">
      <c r="A2831">
        <f t="shared" si="2551"/>
        <v>0</v>
      </c>
      <c r="B2831" t="s">
        <v>4</v>
      </c>
      <c r="C2831">
        <f t="shared" si="2514"/>
        <v>2048</v>
      </c>
      <c r="D2831" t="str">
        <f t="shared" ref="D2831:E2831" si="2564">D2483</f>
        <v>RESBDGAPANewWHHEP___STDELC_23</v>
      </c>
      <c r="E2831">
        <f t="shared" si="2564"/>
        <v>1</v>
      </c>
    </row>
    <row r="2832" spans="1:5" x14ac:dyDescent="0.25">
      <c r="A2832">
        <f t="shared" si="2551"/>
        <v>1</v>
      </c>
      <c r="B2832" t="s">
        <v>4</v>
      </c>
      <c r="C2832">
        <f t="shared" si="2514"/>
        <v>2048</v>
      </c>
      <c r="D2832" t="str">
        <f t="shared" ref="D2832:E2832" si="2565">D2484</f>
        <v>RESBDGAPANewWHSTHBCKSTDELC_23</v>
      </c>
      <c r="E2832">
        <f t="shared" si="2565"/>
        <v>0</v>
      </c>
    </row>
    <row r="2833" spans="1:5" x14ac:dyDescent="0.25">
      <c r="A2833">
        <f t="shared" si="2551"/>
        <v>1</v>
      </c>
      <c r="B2833" t="s">
        <v>4</v>
      </c>
      <c r="C2833">
        <f t="shared" si="2514"/>
        <v>2048</v>
      </c>
      <c r="D2833" t="str">
        <f t="shared" ref="D2833:E2833" si="2566">D2485</f>
        <v>RESBDGAPANewWHSTHBCKSTDNGA_23</v>
      </c>
      <c r="E2833">
        <f t="shared" si="2566"/>
        <v>0</v>
      </c>
    </row>
    <row r="2834" spans="1:5" x14ac:dyDescent="0.25">
      <c r="A2834">
        <f t="shared" si="2551"/>
        <v>1</v>
      </c>
      <c r="B2834" t="s">
        <v>4</v>
      </c>
      <c r="C2834">
        <f t="shared" si="2514"/>
        <v>2048</v>
      </c>
      <c r="D2834" t="str">
        <f t="shared" ref="D2834:E2834" si="2567">D2486</f>
        <v>RESBDGAPANewWHSYS___STDBMA_23</v>
      </c>
      <c r="E2834">
        <f t="shared" si="2567"/>
        <v>0</v>
      </c>
    </row>
    <row r="2835" spans="1:5" x14ac:dyDescent="0.25">
      <c r="A2835">
        <f t="shared" si="2551"/>
        <v>1</v>
      </c>
      <c r="B2835" t="s">
        <v>4</v>
      </c>
      <c r="C2835">
        <f t="shared" si="2514"/>
        <v>2048</v>
      </c>
      <c r="D2835" t="str">
        <f t="shared" ref="D2835:E2835" si="2568">D2487</f>
        <v>RESBDGAPANewWHSYS___STDBWP_23</v>
      </c>
      <c r="E2835">
        <f t="shared" si="2568"/>
        <v>0</v>
      </c>
    </row>
    <row r="2836" spans="1:5" x14ac:dyDescent="0.25">
      <c r="A2836">
        <f t="shared" si="2551"/>
        <v>1</v>
      </c>
      <c r="B2836" t="s">
        <v>4</v>
      </c>
      <c r="C2836">
        <f t="shared" si="2514"/>
        <v>2048</v>
      </c>
      <c r="D2836" t="str">
        <f t="shared" ref="D2836:E2836" si="2569">D2488</f>
        <v>RESBDGAPANewWHSYS___STDKER_23</v>
      </c>
      <c r="E2836">
        <f t="shared" si="2569"/>
        <v>0</v>
      </c>
    </row>
    <row r="2837" spans="1:5" x14ac:dyDescent="0.25">
      <c r="A2837">
        <f t="shared" si="2551"/>
        <v>1</v>
      </c>
      <c r="B2837" t="s">
        <v>4</v>
      </c>
      <c r="C2837">
        <f t="shared" si="2514"/>
        <v>2048</v>
      </c>
      <c r="D2837" t="str">
        <f t="shared" ref="D2837:E2837" si="2570">D2489</f>
        <v>RESBDGAPANewWHSYS___STDLFO_23</v>
      </c>
      <c r="E2837">
        <f t="shared" si="2570"/>
        <v>0</v>
      </c>
    </row>
    <row r="2838" spans="1:5" x14ac:dyDescent="0.25">
      <c r="A2838">
        <f t="shared" si="2551"/>
        <v>1</v>
      </c>
      <c r="B2838" t="s">
        <v>4</v>
      </c>
      <c r="C2838">
        <f t="shared" si="2514"/>
        <v>2048</v>
      </c>
      <c r="D2838" t="str">
        <f t="shared" ref="D2838:E2838" si="2571">D2490</f>
        <v>RESBDGAPANewWHSYS___STDPRO_23</v>
      </c>
      <c r="E2838">
        <f t="shared" si="2571"/>
        <v>0</v>
      </c>
    </row>
    <row r="2839" spans="1:5" x14ac:dyDescent="0.25">
      <c r="A2839">
        <f t="shared" si="2551"/>
        <v>1</v>
      </c>
      <c r="B2839" t="s">
        <v>4</v>
      </c>
      <c r="C2839">
        <f t="shared" si="2514"/>
        <v>2048</v>
      </c>
      <c r="D2839" t="str">
        <f t="shared" ref="D2839:E2839" si="2572">D2491</f>
        <v>RESBDGAPANewWHWTK___ESRNGA_23</v>
      </c>
      <c r="E2839">
        <f t="shared" si="2572"/>
        <v>0</v>
      </c>
    </row>
    <row r="2840" spans="1:5" x14ac:dyDescent="0.25">
      <c r="A2840">
        <f t="shared" si="2551"/>
        <v>1</v>
      </c>
      <c r="B2840" t="s">
        <v>4</v>
      </c>
      <c r="C2840">
        <f t="shared" si="2514"/>
        <v>2048</v>
      </c>
      <c r="D2840" t="str">
        <f t="shared" ref="D2840:E2840" si="2573">D2492</f>
        <v>RESBDGAPANewWHWTK___HIGELC_23</v>
      </c>
      <c r="E2840">
        <f t="shared" si="2573"/>
        <v>0</v>
      </c>
    </row>
    <row r="2841" spans="1:5" x14ac:dyDescent="0.25">
      <c r="A2841">
        <f t="shared" si="2551"/>
        <v>1</v>
      </c>
      <c r="B2841" t="s">
        <v>4</v>
      </c>
      <c r="C2841">
        <f t="shared" si="2514"/>
        <v>2048</v>
      </c>
      <c r="D2841" t="str">
        <f t="shared" ref="D2841:E2841" si="2574">D2493</f>
        <v>RESBDGAPANewWHWTK___HIGNGA_23</v>
      </c>
      <c r="E2841">
        <f t="shared" si="2574"/>
        <v>0</v>
      </c>
    </row>
    <row r="2842" spans="1:5" x14ac:dyDescent="0.25">
      <c r="A2842">
        <f t="shared" si="2551"/>
        <v>1</v>
      </c>
      <c r="B2842" t="s">
        <v>4</v>
      </c>
      <c r="C2842">
        <f t="shared" si="2514"/>
        <v>2048</v>
      </c>
      <c r="D2842" t="str">
        <f t="shared" ref="D2842:E2842" si="2575">D2494</f>
        <v>RESBDGAPANewWHWTK___STDELC_23</v>
      </c>
      <c r="E2842">
        <f t="shared" si="2575"/>
        <v>0</v>
      </c>
    </row>
    <row r="2843" spans="1:5" x14ac:dyDescent="0.25">
      <c r="A2843">
        <f t="shared" si="2551"/>
        <v>1</v>
      </c>
      <c r="B2843" t="s">
        <v>4</v>
      </c>
      <c r="C2843">
        <f t="shared" si="2514"/>
        <v>2048</v>
      </c>
      <c r="D2843" t="str">
        <f t="shared" ref="D2843:E2843" si="2576">D2495</f>
        <v>RESBDGAPANewWHWTK___STDNGA_23</v>
      </c>
      <c r="E2843">
        <f t="shared" si="2576"/>
        <v>0</v>
      </c>
    </row>
    <row r="2844" spans="1:5" x14ac:dyDescent="0.25">
      <c r="A2844">
        <f t="shared" si="2551"/>
        <v>1</v>
      </c>
      <c r="B2844" t="s">
        <v>4</v>
      </c>
      <c r="C2844">
        <f t="shared" si="2514"/>
        <v>2048</v>
      </c>
      <c r="D2844" t="str">
        <f t="shared" ref="D2844:E2844" si="2577">D2496</f>
        <v>RESBDGAPAOldSHBOI___STDHH2_23</v>
      </c>
      <c r="E2844">
        <f t="shared" si="2577"/>
        <v>0</v>
      </c>
    </row>
    <row r="2845" spans="1:5" x14ac:dyDescent="0.25">
      <c r="A2845">
        <f t="shared" si="2551"/>
        <v>1</v>
      </c>
      <c r="B2845" t="s">
        <v>4</v>
      </c>
      <c r="C2845">
        <f t="shared" si="2514"/>
        <v>2048</v>
      </c>
      <c r="D2845" t="str">
        <f t="shared" ref="D2845:E2845" si="2578">D2497</f>
        <v>RESBDGAPAOldSHFIR___HIGPRO_23</v>
      </c>
      <c r="E2845">
        <f t="shared" si="2578"/>
        <v>0</v>
      </c>
    </row>
    <row r="2846" spans="1:5" x14ac:dyDescent="0.25">
      <c r="A2846">
        <f t="shared" si="2551"/>
        <v>1</v>
      </c>
      <c r="B2846" t="s">
        <v>4</v>
      </c>
      <c r="C2846">
        <f t="shared" si="2514"/>
        <v>2048</v>
      </c>
      <c r="D2846" t="str">
        <f t="shared" ref="D2846:E2846" si="2579">D2498</f>
        <v>RESBDGAPAOldSHFIR___STDPRO_23</v>
      </c>
      <c r="E2846">
        <f t="shared" si="2579"/>
        <v>0</v>
      </c>
    </row>
    <row r="2847" spans="1:5" x14ac:dyDescent="0.25">
      <c r="A2847">
        <f t="shared" si="2551"/>
        <v>1</v>
      </c>
      <c r="B2847" t="s">
        <v>4</v>
      </c>
      <c r="C2847">
        <f t="shared" ref="C2847:C2910" si="2580">C2499+1</f>
        <v>2048</v>
      </c>
      <c r="D2847" t="str">
        <f t="shared" ref="D2847:E2847" si="2581">D2499</f>
        <v>RESBDGAPAOldSHFUR___ESRNGA_23</v>
      </c>
      <c r="E2847">
        <f t="shared" si="2581"/>
        <v>0</v>
      </c>
    </row>
    <row r="2848" spans="1:5" x14ac:dyDescent="0.25">
      <c r="A2848">
        <f t="shared" si="2551"/>
        <v>1</v>
      </c>
      <c r="B2848" t="s">
        <v>4</v>
      </c>
      <c r="C2848">
        <f t="shared" si="2580"/>
        <v>2048</v>
      </c>
      <c r="D2848" t="str">
        <f t="shared" ref="D2848:E2848" si="2582">D2500</f>
        <v>RESBDGAPAOldSHFUR___ESRPRO_23</v>
      </c>
      <c r="E2848">
        <f t="shared" si="2582"/>
        <v>0</v>
      </c>
    </row>
    <row r="2849" spans="1:5" x14ac:dyDescent="0.25">
      <c r="A2849">
        <f t="shared" si="2551"/>
        <v>1</v>
      </c>
      <c r="B2849" t="s">
        <v>4</v>
      </c>
      <c r="C2849">
        <f t="shared" si="2580"/>
        <v>2048</v>
      </c>
      <c r="D2849" t="str">
        <f t="shared" ref="D2849:E2849" si="2583">D2501</f>
        <v>RESBDGAPAOldSHFUR___HIGLFO_23</v>
      </c>
      <c r="E2849">
        <f t="shared" si="2583"/>
        <v>0</v>
      </c>
    </row>
    <row r="2850" spans="1:5" x14ac:dyDescent="0.25">
      <c r="A2850">
        <f t="shared" si="2551"/>
        <v>1</v>
      </c>
      <c r="B2850" t="s">
        <v>4</v>
      </c>
      <c r="C2850">
        <f t="shared" si="2580"/>
        <v>2048</v>
      </c>
      <c r="D2850" t="str">
        <f t="shared" ref="D2850:E2850" si="2584">D2502</f>
        <v>RESBDGAPAOldSHFUR___HIGNGA_16</v>
      </c>
      <c r="E2850">
        <f t="shared" si="2584"/>
        <v>0</v>
      </c>
    </row>
    <row r="2851" spans="1:5" x14ac:dyDescent="0.25">
      <c r="A2851">
        <f t="shared" si="2551"/>
        <v>1</v>
      </c>
      <c r="B2851" t="s">
        <v>4</v>
      </c>
      <c r="C2851">
        <f t="shared" si="2580"/>
        <v>2048</v>
      </c>
      <c r="D2851" t="str">
        <f t="shared" ref="D2851:E2851" si="2585">D2503</f>
        <v>RESBDGAPAOldSHFUR___HIGNGA_23</v>
      </c>
      <c r="E2851">
        <f t="shared" si="2585"/>
        <v>0</v>
      </c>
    </row>
    <row r="2852" spans="1:5" x14ac:dyDescent="0.25">
      <c r="A2852">
        <f t="shared" si="2551"/>
        <v>1</v>
      </c>
      <c r="B2852" t="s">
        <v>4</v>
      </c>
      <c r="C2852">
        <f t="shared" si="2580"/>
        <v>2048</v>
      </c>
      <c r="D2852" t="str">
        <f t="shared" ref="D2852:E2852" si="2586">D2504</f>
        <v>RESBDGAPAOldSHFUR___HIGPRO_23</v>
      </c>
      <c r="E2852">
        <f t="shared" si="2586"/>
        <v>0</v>
      </c>
    </row>
    <row r="2853" spans="1:5" x14ac:dyDescent="0.25">
      <c r="A2853">
        <f t="shared" si="2551"/>
        <v>1</v>
      </c>
      <c r="B2853" t="s">
        <v>4</v>
      </c>
      <c r="C2853">
        <f t="shared" si="2580"/>
        <v>2048</v>
      </c>
      <c r="D2853" t="str">
        <f t="shared" ref="D2853:E2853" si="2587">D2505</f>
        <v>RESBDGAPAOldSHFUR___MEDNGA_16</v>
      </c>
      <c r="E2853">
        <f t="shared" si="2587"/>
        <v>0</v>
      </c>
    </row>
    <row r="2854" spans="1:5" x14ac:dyDescent="0.25">
      <c r="A2854">
        <f t="shared" si="2551"/>
        <v>1</v>
      </c>
      <c r="B2854" t="s">
        <v>4</v>
      </c>
      <c r="C2854">
        <f t="shared" si="2580"/>
        <v>2048</v>
      </c>
      <c r="D2854" t="str">
        <f t="shared" ref="D2854:E2854" si="2588">D2506</f>
        <v>RESBDGAPAOldSHFUR___STDBMA_16</v>
      </c>
      <c r="E2854">
        <f t="shared" si="2588"/>
        <v>0</v>
      </c>
    </row>
    <row r="2855" spans="1:5" x14ac:dyDescent="0.25">
      <c r="A2855">
        <f t="shared" si="2551"/>
        <v>1</v>
      </c>
      <c r="B2855" t="s">
        <v>4</v>
      </c>
      <c r="C2855">
        <f t="shared" si="2580"/>
        <v>2048</v>
      </c>
      <c r="D2855" t="str">
        <f t="shared" ref="D2855:E2855" si="2589">D2507</f>
        <v>RESBDGAPAOldSHFUR___STDBWP_16</v>
      </c>
      <c r="E2855">
        <f t="shared" si="2589"/>
        <v>0</v>
      </c>
    </row>
    <row r="2856" spans="1:5" x14ac:dyDescent="0.25">
      <c r="A2856">
        <f t="shared" si="2551"/>
        <v>1</v>
      </c>
      <c r="B2856" t="s">
        <v>4</v>
      </c>
      <c r="C2856">
        <f t="shared" si="2580"/>
        <v>2048</v>
      </c>
      <c r="D2856" t="str">
        <f t="shared" ref="D2856:E2856" si="2590">D2508</f>
        <v>RESBDGAPAOldSHFUR___STDELC_23</v>
      </c>
      <c r="E2856">
        <f t="shared" si="2590"/>
        <v>0</v>
      </c>
    </row>
    <row r="2857" spans="1:5" x14ac:dyDescent="0.25">
      <c r="A2857">
        <f t="shared" si="2551"/>
        <v>1</v>
      </c>
      <c r="B2857" t="s">
        <v>4</v>
      </c>
      <c r="C2857">
        <f t="shared" si="2580"/>
        <v>2048</v>
      </c>
      <c r="D2857" t="str">
        <f t="shared" ref="D2857:E2857" si="2591">D2509</f>
        <v>RESBDGAPAOldSHFUR___STDKER_16</v>
      </c>
      <c r="E2857">
        <f t="shared" si="2591"/>
        <v>0</v>
      </c>
    </row>
    <row r="2858" spans="1:5" x14ac:dyDescent="0.25">
      <c r="A2858">
        <f t="shared" si="2551"/>
        <v>1</v>
      </c>
      <c r="B2858" t="s">
        <v>4</v>
      </c>
      <c r="C2858">
        <f t="shared" si="2580"/>
        <v>2048</v>
      </c>
      <c r="D2858" t="str">
        <f t="shared" ref="D2858:E2858" si="2592">D2510</f>
        <v>RESBDGAPAOldSHFUR___STDKER_23</v>
      </c>
      <c r="E2858">
        <f t="shared" si="2592"/>
        <v>0</v>
      </c>
    </row>
    <row r="2859" spans="1:5" x14ac:dyDescent="0.25">
      <c r="A2859">
        <f t="shared" si="2551"/>
        <v>1</v>
      </c>
      <c r="B2859" t="s">
        <v>4</v>
      </c>
      <c r="C2859">
        <f t="shared" si="2580"/>
        <v>2048</v>
      </c>
      <c r="D2859" t="str">
        <f t="shared" ref="D2859:E2859" si="2593">D2511</f>
        <v>RESBDGAPAOldSHFUR___STDLFO_16</v>
      </c>
      <c r="E2859">
        <f t="shared" si="2593"/>
        <v>0</v>
      </c>
    </row>
    <row r="2860" spans="1:5" x14ac:dyDescent="0.25">
      <c r="A2860">
        <f t="shared" si="2551"/>
        <v>1</v>
      </c>
      <c r="B2860" t="s">
        <v>4</v>
      </c>
      <c r="C2860">
        <f t="shared" si="2580"/>
        <v>2048</v>
      </c>
      <c r="D2860" t="str">
        <f t="shared" ref="D2860:E2860" si="2594">D2512</f>
        <v>RESBDGAPAOldSHFUR___STDLFO_23</v>
      </c>
      <c r="E2860">
        <f t="shared" si="2594"/>
        <v>0</v>
      </c>
    </row>
    <row r="2861" spans="1:5" x14ac:dyDescent="0.25">
      <c r="A2861">
        <f t="shared" si="2551"/>
        <v>1</v>
      </c>
      <c r="B2861" t="s">
        <v>4</v>
      </c>
      <c r="C2861">
        <f t="shared" si="2580"/>
        <v>2048</v>
      </c>
      <c r="D2861" t="str">
        <f t="shared" ref="D2861:E2861" si="2595">D2513</f>
        <v>RESBDGAPAOldSHFUR___STDNGA_23</v>
      </c>
      <c r="E2861">
        <f t="shared" si="2595"/>
        <v>0</v>
      </c>
    </row>
    <row r="2862" spans="1:5" x14ac:dyDescent="0.25">
      <c r="A2862">
        <f t="shared" si="2551"/>
        <v>1</v>
      </c>
      <c r="B2862" t="s">
        <v>4</v>
      </c>
      <c r="C2862">
        <f t="shared" si="2580"/>
        <v>2048</v>
      </c>
      <c r="D2862" t="str">
        <f t="shared" ref="D2862:E2862" si="2596">D2514</f>
        <v>RESBDGAPAOldSHFUR___STDPRO_16</v>
      </c>
      <c r="E2862">
        <f t="shared" si="2596"/>
        <v>0</v>
      </c>
    </row>
    <row r="2863" spans="1:5" x14ac:dyDescent="0.25">
      <c r="A2863">
        <f t="shared" si="2551"/>
        <v>1</v>
      </c>
      <c r="B2863" t="s">
        <v>4</v>
      </c>
      <c r="C2863">
        <f t="shared" si="2580"/>
        <v>2048</v>
      </c>
      <c r="D2863" t="str">
        <f t="shared" ref="D2863:E2863" si="2597">D2515</f>
        <v>RESBDGAPAOldSHFUR___STDPRO_23</v>
      </c>
      <c r="E2863">
        <f t="shared" si="2597"/>
        <v>0</v>
      </c>
    </row>
    <row r="2864" spans="1:5" hidden="1" x14ac:dyDescent="0.25">
      <c r="A2864">
        <f t="shared" si="2551"/>
        <v>0</v>
      </c>
      <c r="B2864" t="s">
        <v>4</v>
      </c>
      <c r="C2864">
        <f t="shared" si="2580"/>
        <v>2048</v>
      </c>
      <c r="D2864" t="str">
        <f t="shared" ref="D2864:E2864" si="2598">D2516</f>
        <v>RESBDGAPAOldSHHEP___ESRELC_23</v>
      </c>
      <c r="E2864">
        <f t="shared" si="2598"/>
        <v>1</v>
      </c>
    </row>
    <row r="2865" spans="1:5" hidden="1" x14ac:dyDescent="0.25">
      <c r="A2865">
        <f t="shared" si="2551"/>
        <v>0</v>
      </c>
      <c r="B2865" t="s">
        <v>4</v>
      </c>
      <c r="C2865">
        <f t="shared" si="2580"/>
        <v>2048</v>
      </c>
      <c r="D2865" t="str">
        <f t="shared" ref="D2865:E2865" si="2599">D2517</f>
        <v>RESBDGAPAOldSHHEP___ESRGEO_23</v>
      </c>
      <c r="E2865">
        <f t="shared" si="2599"/>
        <v>1</v>
      </c>
    </row>
    <row r="2866" spans="1:5" hidden="1" x14ac:dyDescent="0.25">
      <c r="A2866">
        <f t="shared" si="2551"/>
        <v>0</v>
      </c>
      <c r="B2866" t="s">
        <v>4</v>
      </c>
      <c r="C2866">
        <f t="shared" si="2580"/>
        <v>2048</v>
      </c>
      <c r="D2866" t="str">
        <f t="shared" ref="D2866:E2866" si="2600">D2518</f>
        <v>RESBDGAPAOldSHHEP___HIGELC_23</v>
      </c>
      <c r="E2866">
        <f t="shared" si="2600"/>
        <v>1</v>
      </c>
    </row>
    <row r="2867" spans="1:5" hidden="1" x14ac:dyDescent="0.25">
      <c r="A2867">
        <f t="shared" si="2551"/>
        <v>0</v>
      </c>
      <c r="B2867" t="s">
        <v>4</v>
      </c>
      <c r="C2867">
        <f t="shared" si="2580"/>
        <v>2048</v>
      </c>
      <c r="D2867" t="str">
        <f t="shared" ref="D2867:E2867" si="2601">D2519</f>
        <v>RESBDGAPAOldSHHEP___HIGGEO_23</v>
      </c>
      <c r="E2867">
        <f t="shared" si="2601"/>
        <v>1</v>
      </c>
    </row>
    <row r="2868" spans="1:5" hidden="1" x14ac:dyDescent="0.25">
      <c r="A2868">
        <f t="shared" si="2551"/>
        <v>0</v>
      </c>
      <c r="B2868" t="s">
        <v>4</v>
      </c>
      <c r="C2868">
        <f t="shared" si="2580"/>
        <v>2048</v>
      </c>
      <c r="D2868" t="str">
        <f t="shared" ref="D2868:E2868" si="2602">D2520</f>
        <v>RESBDGAPAOldSHHEP___STDELC_16</v>
      </c>
      <c r="E2868">
        <f t="shared" si="2602"/>
        <v>1</v>
      </c>
    </row>
    <row r="2869" spans="1:5" hidden="1" x14ac:dyDescent="0.25">
      <c r="A2869">
        <f t="shared" si="2551"/>
        <v>0</v>
      </c>
      <c r="B2869" t="s">
        <v>4</v>
      </c>
      <c r="C2869">
        <f t="shared" si="2580"/>
        <v>2048</v>
      </c>
      <c r="D2869" t="str">
        <f t="shared" ref="D2869:E2869" si="2603">D2521</f>
        <v>RESBDGAPAOldSHHEP___STDELC_23</v>
      </c>
      <c r="E2869">
        <f t="shared" si="2603"/>
        <v>1</v>
      </c>
    </row>
    <row r="2870" spans="1:5" hidden="1" x14ac:dyDescent="0.25">
      <c r="A2870">
        <f t="shared" si="2551"/>
        <v>0</v>
      </c>
      <c r="B2870" t="s">
        <v>4</v>
      </c>
      <c r="C2870">
        <f t="shared" si="2580"/>
        <v>2048</v>
      </c>
      <c r="D2870" t="str">
        <f t="shared" ref="D2870:E2870" si="2604">D2522</f>
        <v>RESBDGAPAOldSHHEP___STDGEO_23</v>
      </c>
      <c r="E2870">
        <f t="shared" si="2604"/>
        <v>1</v>
      </c>
    </row>
    <row r="2871" spans="1:5" x14ac:dyDescent="0.25">
      <c r="A2871">
        <f t="shared" si="2551"/>
        <v>1</v>
      </c>
      <c r="B2871" t="s">
        <v>4</v>
      </c>
      <c r="C2871">
        <f t="shared" si="2580"/>
        <v>2048</v>
      </c>
      <c r="D2871" t="str">
        <f t="shared" ref="D2871:E2871" si="2605">D2523</f>
        <v>RESBDGAPAOldSHHEP___STDNGA_23</v>
      </c>
      <c r="E2871">
        <f t="shared" si="2605"/>
        <v>0</v>
      </c>
    </row>
    <row r="2872" spans="1:5" x14ac:dyDescent="0.25">
      <c r="A2872">
        <f t="shared" si="2551"/>
        <v>1</v>
      </c>
      <c r="B2872" t="s">
        <v>4</v>
      </c>
      <c r="C2872">
        <f t="shared" si="2580"/>
        <v>2048</v>
      </c>
      <c r="D2872" t="str">
        <f t="shared" ref="D2872:E2872" si="2606">D2524</f>
        <v>RESBDGAPAOldSHPLT___STDELC_16</v>
      </c>
      <c r="E2872">
        <f t="shared" si="2606"/>
        <v>0</v>
      </c>
    </row>
    <row r="2873" spans="1:5" x14ac:dyDescent="0.25">
      <c r="A2873">
        <f t="shared" si="2551"/>
        <v>1</v>
      </c>
      <c r="B2873" t="s">
        <v>4</v>
      </c>
      <c r="C2873">
        <f t="shared" si="2580"/>
        <v>2048</v>
      </c>
      <c r="D2873" t="str">
        <f t="shared" ref="D2873:E2873" si="2607">D2525</f>
        <v>RESBDGAPAOldSHPLT1000WSTDELC_23</v>
      </c>
      <c r="E2873">
        <f t="shared" si="2607"/>
        <v>0</v>
      </c>
    </row>
    <row r="2874" spans="1:5" x14ac:dyDescent="0.25">
      <c r="A2874">
        <f t="shared" si="2551"/>
        <v>1</v>
      </c>
      <c r="B2874" t="s">
        <v>4</v>
      </c>
      <c r="C2874">
        <f t="shared" si="2580"/>
        <v>2048</v>
      </c>
      <c r="D2874" t="str">
        <f t="shared" ref="D2874:E2874" si="2608">D2526</f>
        <v>RESBDGAPAOldSHPLT1500WSTDELC_23</v>
      </c>
      <c r="E2874">
        <f t="shared" si="2608"/>
        <v>0</v>
      </c>
    </row>
    <row r="2875" spans="1:5" x14ac:dyDescent="0.25">
      <c r="A2875">
        <f t="shared" si="2551"/>
        <v>1</v>
      </c>
      <c r="B2875" t="s">
        <v>4</v>
      </c>
      <c r="C2875">
        <f t="shared" si="2580"/>
        <v>2048</v>
      </c>
      <c r="D2875" t="str">
        <f t="shared" ref="D2875:E2875" si="2609">D2527</f>
        <v>RESBDGAPAOldSHPLT500WSTDELC_23</v>
      </c>
      <c r="E2875">
        <f t="shared" si="2609"/>
        <v>0</v>
      </c>
    </row>
    <row r="2876" spans="1:5" x14ac:dyDescent="0.25">
      <c r="A2876">
        <f t="shared" si="2551"/>
        <v>1</v>
      </c>
      <c r="B2876" t="s">
        <v>4</v>
      </c>
      <c r="C2876">
        <f t="shared" si="2580"/>
        <v>2048</v>
      </c>
      <c r="D2876" t="str">
        <f t="shared" ref="D2876:E2876" si="2610">D2528</f>
        <v>RESBDGAPAOldSHPST___HIGBWP_23</v>
      </c>
      <c r="E2876">
        <f t="shared" si="2610"/>
        <v>0</v>
      </c>
    </row>
    <row r="2877" spans="1:5" x14ac:dyDescent="0.25">
      <c r="A2877">
        <f t="shared" si="2551"/>
        <v>1</v>
      </c>
      <c r="B2877" t="s">
        <v>4</v>
      </c>
      <c r="C2877">
        <f t="shared" si="2580"/>
        <v>2048</v>
      </c>
      <c r="D2877" t="str">
        <f t="shared" ref="D2877:E2877" si="2611">D2529</f>
        <v>RESBDGAPAOldSHPST___STDBWP_23</v>
      </c>
      <c r="E2877">
        <f t="shared" si="2611"/>
        <v>0</v>
      </c>
    </row>
    <row r="2878" spans="1:5" x14ac:dyDescent="0.25">
      <c r="A2878">
        <f t="shared" si="2551"/>
        <v>1</v>
      </c>
      <c r="B2878" t="s">
        <v>4</v>
      </c>
      <c r="C2878">
        <f t="shared" si="2580"/>
        <v>2048</v>
      </c>
      <c r="D2878" t="str">
        <f t="shared" ref="D2878:E2878" si="2612">D2530</f>
        <v>RESBDGAPAOldSHSTV___HIGBMA_23</v>
      </c>
      <c r="E2878">
        <f t="shared" si="2612"/>
        <v>0</v>
      </c>
    </row>
    <row r="2879" spans="1:5" x14ac:dyDescent="0.25">
      <c r="A2879">
        <f t="shared" si="2551"/>
        <v>1</v>
      </c>
      <c r="B2879" t="s">
        <v>4</v>
      </c>
      <c r="C2879">
        <f t="shared" si="2580"/>
        <v>2048</v>
      </c>
      <c r="D2879" t="str">
        <f t="shared" ref="D2879:E2879" si="2613">D2531</f>
        <v>RESBDGAPAOldSHSTV___STDBMA_23</v>
      </c>
      <c r="E2879">
        <f t="shared" si="2613"/>
        <v>0</v>
      </c>
    </row>
    <row r="2880" spans="1:5" x14ac:dyDescent="0.25">
      <c r="A2880">
        <f t="shared" si="2551"/>
        <v>1</v>
      </c>
      <c r="B2880" t="s">
        <v>4</v>
      </c>
      <c r="C2880">
        <f t="shared" si="2580"/>
        <v>2048</v>
      </c>
      <c r="D2880" t="str">
        <f t="shared" ref="D2880:E2880" si="2614">D2532</f>
        <v>RESBDGAPAOldWH______STDBMA_16</v>
      </c>
      <c r="E2880">
        <f t="shared" si="2614"/>
        <v>0</v>
      </c>
    </row>
    <row r="2881" spans="1:5" x14ac:dyDescent="0.25">
      <c r="A2881">
        <f t="shared" si="2551"/>
        <v>1</v>
      </c>
      <c r="B2881" t="s">
        <v>4</v>
      </c>
      <c r="C2881">
        <f t="shared" si="2580"/>
        <v>2048</v>
      </c>
      <c r="D2881" t="str">
        <f t="shared" ref="D2881:E2881" si="2615">D2533</f>
        <v>RESBDGAPAOldWH______STDBWP_16</v>
      </c>
      <c r="E2881">
        <f t="shared" si="2615"/>
        <v>0</v>
      </c>
    </row>
    <row r="2882" spans="1:5" x14ac:dyDescent="0.25">
      <c r="A2882">
        <f t="shared" si="2551"/>
        <v>1</v>
      </c>
      <c r="B2882" t="s">
        <v>4</v>
      </c>
      <c r="C2882">
        <f t="shared" si="2580"/>
        <v>2048</v>
      </c>
      <c r="D2882" t="str">
        <f t="shared" ref="D2882:E2882" si="2616">D2534</f>
        <v>RESBDGAPAOldWH______STDELC_16</v>
      </c>
      <c r="E2882">
        <f t="shared" si="2616"/>
        <v>0</v>
      </c>
    </row>
    <row r="2883" spans="1:5" x14ac:dyDescent="0.25">
      <c r="A2883">
        <f t="shared" ref="A2883:A2946" si="2617">IF(E2883=1,0,1)</f>
        <v>1</v>
      </c>
      <c r="B2883" t="s">
        <v>4</v>
      </c>
      <c r="C2883">
        <f t="shared" si="2580"/>
        <v>2048</v>
      </c>
      <c r="D2883" t="str">
        <f t="shared" ref="D2883:E2883" si="2618">D2535</f>
        <v>RESBDGAPAOldWH______STDKER_16</v>
      </c>
      <c r="E2883">
        <f t="shared" si="2618"/>
        <v>0</v>
      </c>
    </row>
    <row r="2884" spans="1:5" x14ac:dyDescent="0.25">
      <c r="A2884">
        <f t="shared" si="2617"/>
        <v>1</v>
      </c>
      <c r="B2884" t="s">
        <v>4</v>
      </c>
      <c r="C2884">
        <f t="shared" si="2580"/>
        <v>2048</v>
      </c>
      <c r="D2884" t="str">
        <f t="shared" ref="D2884:E2884" si="2619">D2536</f>
        <v>RESBDGAPAOldWH______STDLFO_16</v>
      </c>
      <c r="E2884">
        <f t="shared" si="2619"/>
        <v>0</v>
      </c>
    </row>
    <row r="2885" spans="1:5" x14ac:dyDescent="0.25">
      <c r="A2885">
        <f t="shared" si="2617"/>
        <v>1</v>
      </c>
      <c r="B2885" t="s">
        <v>4</v>
      </c>
      <c r="C2885">
        <f t="shared" si="2580"/>
        <v>2048</v>
      </c>
      <c r="D2885" t="str">
        <f t="shared" ref="D2885:E2885" si="2620">D2537</f>
        <v>RESBDGAPAOldWH______STDNGA_16</v>
      </c>
      <c r="E2885">
        <f t="shared" si="2620"/>
        <v>0</v>
      </c>
    </row>
    <row r="2886" spans="1:5" x14ac:dyDescent="0.25">
      <c r="A2886">
        <f t="shared" si="2617"/>
        <v>1</v>
      </c>
      <c r="B2886" t="s">
        <v>4</v>
      </c>
      <c r="C2886">
        <f t="shared" si="2580"/>
        <v>2048</v>
      </c>
      <c r="D2886" t="str">
        <f t="shared" ref="D2886:E2886" si="2621">D2538</f>
        <v>RESBDGAPAOldWH______STDPRO_16</v>
      </c>
      <c r="E2886">
        <f t="shared" si="2621"/>
        <v>0</v>
      </c>
    </row>
    <row r="2887" spans="1:5" hidden="1" x14ac:dyDescent="0.25">
      <c r="A2887">
        <f t="shared" si="2617"/>
        <v>0</v>
      </c>
      <c r="B2887" t="s">
        <v>4</v>
      </c>
      <c r="C2887">
        <f t="shared" si="2580"/>
        <v>2048</v>
      </c>
      <c r="D2887" t="str">
        <f t="shared" ref="D2887:E2887" si="2622">D2539</f>
        <v>RESBDGAPAOldWHHEP___ESRELC_23</v>
      </c>
      <c r="E2887">
        <f t="shared" si="2622"/>
        <v>1</v>
      </c>
    </row>
    <row r="2888" spans="1:5" hidden="1" x14ac:dyDescent="0.25">
      <c r="A2888">
        <f t="shared" si="2617"/>
        <v>0</v>
      </c>
      <c r="B2888" t="s">
        <v>4</v>
      </c>
      <c r="C2888">
        <f t="shared" si="2580"/>
        <v>2048</v>
      </c>
      <c r="D2888" t="str">
        <f t="shared" ref="D2888:E2888" si="2623">D2540</f>
        <v>RESBDGAPAOldWHHEP___HIGELC_23</v>
      </c>
      <c r="E2888">
        <f t="shared" si="2623"/>
        <v>1</v>
      </c>
    </row>
    <row r="2889" spans="1:5" hidden="1" x14ac:dyDescent="0.25">
      <c r="A2889">
        <f t="shared" si="2617"/>
        <v>0</v>
      </c>
      <c r="B2889" t="s">
        <v>4</v>
      </c>
      <c r="C2889">
        <f t="shared" si="2580"/>
        <v>2048</v>
      </c>
      <c r="D2889" t="str">
        <f t="shared" ref="D2889:E2889" si="2624">D2541</f>
        <v>RESBDGAPAOldWHHEP___STDELC_23</v>
      </c>
      <c r="E2889">
        <f t="shared" si="2624"/>
        <v>1</v>
      </c>
    </row>
    <row r="2890" spans="1:5" x14ac:dyDescent="0.25">
      <c r="A2890">
        <f t="shared" si="2617"/>
        <v>1</v>
      </c>
      <c r="B2890" t="s">
        <v>4</v>
      </c>
      <c r="C2890">
        <f t="shared" si="2580"/>
        <v>2048</v>
      </c>
      <c r="D2890" t="str">
        <f t="shared" ref="D2890:E2890" si="2625">D2542</f>
        <v>RESBDGAPAOldWHSTHBCKSTDELC_23</v>
      </c>
      <c r="E2890">
        <f t="shared" si="2625"/>
        <v>0</v>
      </c>
    </row>
    <row r="2891" spans="1:5" x14ac:dyDescent="0.25">
      <c r="A2891">
        <f t="shared" si="2617"/>
        <v>1</v>
      </c>
      <c r="B2891" t="s">
        <v>4</v>
      </c>
      <c r="C2891">
        <f t="shared" si="2580"/>
        <v>2048</v>
      </c>
      <c r="D2891" t="str">
        <f t="shared" ref="D2891:E2891" si="2626">D2543</f>
        <v>RESBDGAPAOldWHSTHBCKSTDNGA_23</v>
      </c>
      <c r="E2891">
        <f t="shared" si="2626"/>
        <v>0</v>
      </c>
    </row>
    <row r="2892" spans="1:5" x14ac:dyDescent="0.25">
      <c r="A2892">
        <f t="shared" si="2617"/>
        <v>1</v>
      </c>
      <c r="B2892" t="s">
        <v>4</v>
      </c>
      <c r="C2892">
        <f t="shared" si="2580"/>
        <v>2048</v>
      </c>
      <c r="D2892" t="str">
        <f t="shared" ref="D2892:E2892" si="2627">D2544</f>
        <v>RESBDGAPAOldWHSYS___STDBMA_23</v>
      </c>
      <c r="E2892">
        <f t="shared" si="2627"/>
        <v>0</v>
      </c>
    </row>
    <row r="2893" spans="1:5" x14ac:dyDescent="0.25">
      <c r="A2893">
        <f t="shared" si="2617"/>
        <v>1</v>
      </c>
      <c r="B2893" t="s">
        <v>4</v>
      </c>
      <c r="C2893">
        <f t="shared" si="2580"/>
        <v>2048</v>
      </c>
      <c r="D2893" t="str">
        <f t="shared" ref="D2893:E2893" si="2628">D2545</f>
        <v>RESBDGAPAOldWHSYS___STDBWP_23</v>
      </c>
      <c r="E2893">
        <f t="shared" si="2628"/>
        <v>0</v>
      </c>
    </row>
    <row r="2894" spans="1:5" x14ac:dyDescent="0.25">
      <c r="A2894">
        <f t="shared" si="2617"/>
        <v>1</v>
      </c>
      <c r="B2894" t="s">
        <v>4</v>
      </c>
      <c r="C2894">
        <f t="shared" si="2580"/>
        <v>2048</v>
      </c>
      <c r="D2894" t="str">
        <f t="shared" ref="D2894:E2894" si="2629">D2546</f>
        <v>RESBDGAPAOldWHSYS___STDKER_23</v>
      </c>
      <c r="E2894">
        <f t="shared" si="2629"/>
        <v>0</v>
      </c>
    </row>
    <row r="2895" spans="1:5" x14ac:dyDescent="0.25">
      <c r="A2895">
        <f t="shared" si="2617"/>
        <v>1</v>
      </c>
      <c r="B2895" t="s">
        <v>4</v>
      </c>
      <c r="C2895">
        <f t="shared" si="2580"/>
        <v>2048</v>
      </c>
      <c r="D2895" t="str">
        <f t="shared" ref="D2895:E2895" si="2630">D2547</f>
        <v>RESBDGAPAOldWHSYS___STDLFO_23</v>
      </c>
      <c r="E2895">
        <f t="shared" si="2630"/>
        <v>0</v>
      </c>
    </row>
    <row r="2896" spans="1:5" x14ac:dyDescent="0.25">
      <c r="A2896">
        <f t="shared" si="2617"/>
        <v>1</v>
      </c>
      <c r="B2896" t="s">
        <v>4</v>
      </c>
      <c r="C2896">
        <f t="shared" si="2580"/>
        <v>2048</v>
      </c>
      <c r="D2896" t="str">
        <f t="shared" ref="D2896:E2896" si="2631">D2548</f>
        <v>RESBDGAPAOldWHSYS___STDPRO_23</v>
      </c>
      <c r="E2896">
        <f t="shared" si="2631"/>
        <v>0</v>
      </c>
    </row>
    <row r="2897" spans="1:5" x14ac:dyDescent="0.25">
      <c r="A2897">
        <f t="shared" si="2617"/>
        <v>1</v>
      </c>
      <c r="B2897" t="s">
        <v>4</v>
      </c>
      <c r="C2897">
        <f t="shared" si="2580"/>
        <v>2048</v>
      </c>
      <c r="D2897" t="str">
        <f t="shared" ref="D2897:E2897" si="2632">D2549</f>
        <v>RESBDGAPAOldWHWTK___ESRNGA_23</v>
      </c>
      <c r="E2897">
        <f t="shared" si="2632"/>
        <v>0</v>
      </c>
    </row>
    <row r="2898" spans="1:5" x14ac:dyDescent="0.25">
      <c r="A2898">
        <f t="shared" si="2617"/>
        <v>1</v>
      </c>
      <c r="B2898" t="s">
        <v>4</v>
      </c>
      <c r="C2898">
        <f t="shared" si="2580"/>
        <v>2048</v>
      </c>
      <c r="D2898" t="str">
        <f t="shared" ref="D2898:E2898" si="2633">D2550</f>
        <v>RESBDGAPAOldWHWTK___HIGELC_23</v>
      </c>
      <c r="E2898">
        <f t="shared" si="2633"/>
        <v>0</v>
      </c>
    </row>
    <row r="2899" spans="1:5" x14ac:dyDescent="0.25">
      <c r="A2899">
        <f t="shared" si="2617"/>
        <v>1</v>
      </c>
      <c r="B2899" t="s">
        <v>4</v>
      </c>
      <c r="C2899">
        <f t="shared" si="2580"/>
        <v>2048</v>
      </c>
      <c r="D2899" t="str">
        <f t="shared" ref="D2899:E2899" si="2634">D2551</f>
        <v>RESBDGAPAOldWHWTK___HIGNGA_23</v>
      </c>
      <c r="E2899">
        <f t="shared" si="2634"/>
        <v>0</v>
      </c>
    </row>
    <row r="2900" spans="1:5" x14ac:dyDescent="0.25">
      <c r="A2900">
        <f t="shared" si="2617"/>
        <v>1</v>
      </c>
      <c r="B2900" t="s">
        <v>4</v>
      </c>
      <c r="C2900">
        <f t="shared" si="2580"/>
        <v>2048</v>
      </c>
      <c r="D2900" t="str">
        <f t="shared" ref="D2900:E2900" si="2635">D2552</f>
        <v>RESBDGAPAOldWHWTK___STDELC_23</v>
      </c>
      <c r="E2900">
        <f t="shared" si="2635"/>
        <v>0</v>
      </c>
    </row>
    <row r="2901" spans="1:5" x14ac:dyDescent="0.25">
      <c r="A2901">
        <f t="shared" si="2617"/>
        <v>1</v>
      </c>
      <c r="B2901" t="s">
        <v>4</v>
      </c>
      <c r="C2901">
        <f t="shared" si="2580"/>
        <v>2048</v>
      </c>
      <c r="D2901" t="str">
        <f t="shared" ref="D2901:E2901" si="2636">D2553</f>
        <v>RESBDGAPAOldWHWTK___STDNGA_23</v>
      </c>
      <c r="E2901">
        <f t="shared" si="2636"/>
        <v>0</v>
      </c>
    </row>
    <row r="2902" spans="1:5" x14ac:dyDescent="0.25">
      <c r="A2902">
        <f t="shared" si="2617"/>
        <v>1</v>
      </c>
      <c r="B2902" t="s">
        <v>4</v>
      </c>
      <c r="C2902">
        <f t="shared" si="2580"/>
        <v>2048</v>
      </c>
      <c r="D2902" t="str">
        <f t="shared" ref="D2902:E2902" si="2637">D2554</f>
        <v>RESBDGSATNewSHBOI___STDHH2_23</v>
      </c>
      <c r="E2902">
        <f t="shared" si="2637"/>
        <v>0</v>
      </c>
    </row>
    <row r="2903" spans="1:5" x14ac:dyDescent="0.25">
      <c r="A2903">
        <f t="shared" si="2617"/>
        <v>1</v>
      </c>
      <c r="B2903" t="s">
        <v>4</v>
      </c>
      <c r="C2903">
        <f t="shared" si="2580"/>
        <v>2048</v>
      </c>
      <c r="D2903" t="str">
        <f t="shared" ref="D2903:E2903" si="2638">D2555</f>
        <v>RESBDGSATNewSHFIR___HIGPRO_23</v>
      </c>
      <c r="E2903">
        <f t="shared" si="2638"/>
        <v>0</v>
      </c>
    </row>
    <row r="2904" spans="1:5" x14ac:dyDescent="0.25">
      <c r="A2904">
        <f t="shared" si="2617"/>
        <v>1</v>
      </c>
      <c r="B2904" t="s">
        <v>4</v>
      </c>
      <c r="C2904">
        <f t="shared" si="2580"/>
        <v>2048</v>
      </c>
      <c r="D2904" t="str">
        <f t="shared" ref="D2904:E2904" si="2639">D2556</f>
        <v>RESBDGSATNewSHFIR___STDPRO_23</v>
      </c>
      <c r="E2904">
        <f t="shared" si="2639"/>
        <v>0</v>
      </c>
    </row>
    <row r="2905" spans="1:5" x14ac:dyDescent="0.25">
      <c r="A2905">
        <f t="shared" si="2617"/>
        <v>1</v>
      </c>
      <c r="B2905" t="s">
        <v>4</v>
      </c>
      <c r="C2905">
        <f t="shared" si="2580"/>
        <v>2048</v>
      </c>
      <c r="D2905" t="str">
        <f t="shared" ref="D2905:E2905" si="2640">D2557</f>
        <v>RESBDGSATNewSHFUR___ESRNGA_23</v>
      </c>
      <c r="E2905">
        <f t="shared" si="2640"/>
        <v>0</v>
      </c>
    </row>
    <row r="2906" spans="1:5" x14ac:dyDescent="0.25">
      <c r="A2906">
        <f t="shared" si="2617"/>
        <v>1</v>
      </c>
      <c r="B2906" t="s">
        <v>4</v>
      </c>
      <c r="C2906">
        <f t="shared" si="2580"/>
        <v>2048</v>
      </c>
      <c r="D2906" t="str">
        <f t="shared" ref="D2906:E2906" si="2641">D2558</f>
        <v>RESBDGSATNewSHFUR___ESRPRO_23</v>
      </c>
      <c r="E2906">
        <f t="shared" si="2641"/>
        <v>0</v>
      </c>
    </row>
    <row r="2907" spans="1:5" x14ac:dyDescent="0.25">
      <c r="A2907">
        <f t="shared" si="2617"/>
        <v>1</v>
      </c>
      <c r="B2907" t="s">
        <v>4</v>
      </c>
      <c r="C2907">
        <f t="shared" si="2580"/>
        <v>2048</v>
      </c>
      <c r="D2907" t="str">
        <f t="shared" ref="D2907:E2907" si="2642">D2559</f>
        <v>RESBDGSATNewSHFUR___HIGLFO_23</v>
      </c>
      <c r="E2907">
        <f t="shared" si="2642"/>
        <v>0</v>
      </c>
    </row>
    <row r="2908" spans="1:5" x14ac:dyDescent="0.25">
      <c r="A2908">
        <f t="shared" si="2617"/>
        <v>1</v>
      </c>
      <c r="B2908" t="s">
        <v>4</v>
      </c>
      <c r="C2908">
        <f t="shared" si="2580"/>
        <v>2048</v>
      </c>
      <c r="D2908" t="str">
        <f t="shared" ref="D2908:E2908" si="2643">D2560</f>
        <v>RESBDGSATNewSHFUR___HIGNGA_16</v>
      </c>
      <c r="E2908">
        <f t="shared" si="2643"/>
        <v>0</v>
      </c>
    </row>
    <row r="2909" spans="1:5" x14ac:dyDescent="0.25">
      <c r="A2909">
        <f t="shared" si="2617"/>
        <v>1</v>
      </c>
      <c r="B2909" t="s">
        <v>4</v>
      </c>
      <c r="C2909">
        <f t="shared" si="2580"/>
        <v>2048</v>
      </c>
      <c r="D2909" t="str">
        <f t="shared" ref="D2909:E2909" si="2644">D2561</f>
        <v>RESBDGSATNewSHFUR___HIGNGA_23</v>
      </c>
      <c r="E2909">
        <f t="shared" si="2644"/>
        <v>0</v>
      </c>
    </row>
    <row r="2910" spans="1:5" x14ac:dyDescent="0.25">
      <c r="A2910">
        <f t="shared" si="2617"/>
        <v>1</v>
      </c>
      <c r="B2910" t="s">
        <v>4</v>
      </c>
      <c r="C2910">
        <f t="shared" si="2580"/>
        <v>2048</v>
      </c>
      <c r="D2910" t="str">
        <f t="shared" ref="D2910:E2910" si="2645">D2562</f>
        <v>RESBDGSATNewSHFUR___HIGPRO_23</v>
      </c>
      <c r="E2910">
        <f t="shared" si="2645"/>
        <v>0</v>
      </c>
    </row>
    <row r="2911" spans="1:5" x14ac:dyDescent="0.25">
      <c r="A2911">
        <f t="shared" si="2617"/>
        <v>1</v>
      </c>
      <c r="B2911" t="s">
        <v>4</v>
      </c>
      <c r="C2911">
        <f t="shared" ref="C2911:C2974" si="2646">C2563+1</f>
        <v>2048</v>
      </c>
      <c r="D2911" t="str">
        <f t="shared" ref="D2911:E2911" si="2647">D2563</f>
        <v>RESBDGSATNewSHFUR___MEDNGA_16</v>
      </c>
      <c r="E2911">
        <f t="shared" si="2647"/>
        <v>0</v>
      </c>
    </row>
    <row r="2912" spans="1:5" x14ac:dyDescent="0.25">
      <c r="A2912">
        <f t="shared" si="2617"/>
        <v>1</v>
      </c>
      <c r="B2912" t="s">
        <v>4</v>
      </c>
      <c r="C2912">
        <f t="shared" si="2646"/>
        <v>2048</v>
      </c>
      <c r="D2912" t="str">
        <f t="shared" ref="D2912:E2912" si="2648">D2564</f>
        <v>RESBDGSATNewSHFUR___STDBMA_16</v>
      </c>
      <c r="E2912">
        <f t="shared" si="2648"/>
        <v>0</v>
      </c>
    </row>
    <row r="2913" spans="1:5" x14ac:dyDescent="0.25">
      <c r="A2913">
        <f t="shared" si="2617"/>
        <v>1</v>
      </c>
      <c r="B2913" t="s">
        <v>4</v>
      </c>
      <c r="C2913">
        <f t="shared" si="2646"/>
        <v>2048</v>
      </c>
      <c r="D2913" t="str">
        <f t="shared" ref="D2913:E2913" si="2649">D2565</f>
        <v>RESBDGSATNewSHFUR___STDBWP_16</v>
      </c>
      <c r="E2913">
        <f t="shared" si="2649"/>
        <v>0</v>
      </c>
    </row>
    <row r="2914" spans="1:5" x14ac:dyDescent="0.25">
      <c r="A2914">
        <f t="shared" si="2617"/>
        <v>1</v>
      </c>
      <c r="B2914" t="s">
        <v>4</v>
      </c>
      <c r="C2914">
        <f t="shared" si="2646"/>
        <v>2048</v>
      </c>
      <c r="D2914" t="str">
        <f t="shared" ref="D2914:E2914" si="2650">D2566</f>
        <v>RESBDGSATNewSHFUR___STDELC_23</v>
      </c>
      <c r="E2914">
        <f t="shared" si="2650"/>
        <v>0</v>
      </c>
    </row>
    <row r="2915" spans="1:5" x14ac:dyDescent="0.25">
      <c r="A2915">
        <f t="shared" si="2617"/>
        <v>1</v>
      </c>
      <c r="B2915" t="s">
        <v>4</v>
      </c>
      <c r="C2915">
        <f t="shared" si="2646"/>
        <v>2048</v>
      </c>
      <c r="D2915" t="str">
        <f t="shared" ref="D2915:E2915" si="2651">D2567</f>
        <v>RESBDGSATNewSHFUR___STDKER_16</v>
      </c>
      <c r="E2915">
        <f t="shared" si="2651"/>
        <v>0</v>
      </c>
    </row>
    <row r="2916" spans="1:5" x14ac:dyDescent="0.25">
      <c r="A2916">
        <f t="shared" si="2617"/>
        <v>1</v>
      </c>
      <c r="B2916" t="s">
        <v>4</v>
      </c>
      <c r="C2916">
        <f t="shared" si="2646"/>
        <v>2048</v>
      </c>
      <c r="D2916" t="str">
        <f t="shared" ref="D2916:E2916" si="2652">D2568</f>
        <v>RESBDGSATNewSHFUR___STDKER_23</v>
      </c>
      <c r="E2916">
        <f t="shared" si="2652"/>
        <v>0</v>
      </c>
    </row>
    <row r="2917" spans="1:5" x14ac:dyDescent="0.25">
      <c r="A2917">
        <f t="shared" si="2617"/>
        <v>1</v>
      </c>
      <c r="B2917" t="s">
        <v>4</v>
      </c>
      <c r="C2917">
        <f t="shared" si="2646"/>
        <v>2048</v>
      </c>
      <c r="D2917" t="str">
        <f t="shared" ref="D2917:E2917" si="2653">D2569</f>
        <v>RESBDGSATNewSHFUR___STDLFO_16</v>
      </c>
      <c r="E2917">
        <f t="shared" si="2653"/>
        <v>0</v>
      </c>
    </row>
    <row r="2918" spans="1:5" x14ac:dyDescent="0.25">
      <c r="A2918">
        <f t="shared" si="2617"/>
        <v>1</v>
      </c>
      <c r="B2918" t="s">
        <v>4</v>
      </c>
      <c r="C2918">
        <f t="shared" si="2646"/>
        <v>2048</v>
      </c>
      <c r="D2918" t="str">
        <f t="shared" ref="D2918:E2918" si="2654">D2570</f>
        <v>RESBDGSATNewSHFUR___STDLFO_23</v>
      </c>
      <c r="E2918">
        <f t="shared" si="2654"/>
        <v>0</v>
      </c>
    </row>
    <row r="2919" spans="1:5" x14ac:dyDescent="0.25">
      <c r="A2919">
        <f t="shared" si="2617"/>
        <v>1</v>
      </c>
      <c r="B2919" t="s">
        <v>4</v>
      </c>
      <c r="C2919">
        <f t="shared" si="2646"/>
        <v>2048</v>
      </c>
      <c r="D2919" t="str">
        <f t="shared" ref="D2919:E2919" si="2655">D2571</f>
        <v>RESBDGSATNewSHFUR___STDNGA_23</v>
      </c>
      <c r="E2919">
        <f t="shared" si="2655"/>
        <v>0</v>
      </c>
    </row>
    <row r="2920" spans="1:5" x14ac:dyDescent="0.25">
      <c r="A2920">
        <f t="shared" si="2617"/>
        <v>1</v>
      </c>
      <c r="B2920" t="s">
        <v>4</v>
      </c>
      <c r="C2920">
        <f t="shared" si="2646"/>
        <v>2048</v>
      </c>
      <c r="D2920" t="str">
        <f t="shared" ref="D2920:E2920" si="2656">D2572</f>
        <v>RESBDGSATNewSHFUR___STDPRO_16</v>
      </c>
      <c r="E2920">
        <f t="shared" si="2656"/>
        <v>0</v>
      </c>
    </row>
    <row r="2921" spans="1:5" x14ac:dyDescent="0.25">
      <c r="A2921">
        <f t="shared" si="2617"/>
        <v>1</v>
      </c>
      <c r="B2921" t="s">
        <v>4</v>
      </c>
      <c r="C2921">
        <f t="shared" si="2646"/>
        <v>2048</v>
      </c>
      <c r="D2921" t="str">
        <f t="shared" ref="D2921:E2921" si="2657">D2573</f>
        <v>RESBDGSATNewSHFUR___STDPRO_23</v>
      </c>
      <c r="E2921">
        <f t="shared" si="2657"/>
        <v>0</v>
      </c>
    </row>
    <row r="2922" spans="1:5" hidden="1" x14ac:dyDescent="0.25">
      <c r="A2922">
        <f t="shared" si="2617"/>
        <v>0</v>
      </c>
      <c r="B2922" t="s">
        <v>4</v>
      </c>
      <c r="C2922">
        <f t="shared" si="2646"/>
        <v>2048</v>
      </c>
      <c r="D2922" t="str">
        <f t="shared" ref="D2922:E2922" si="2658">D2574</f>
        <v>RESBDGSATNewSHHEP___ESRELC_23</v>
      </c>
      <c r="E2922">
        <f t="shared" si="2658"/>
        <v>1</v>
      </c>
    </row>
    <row r="2923" spans="1:5" hidden="1" x14ac:dyDescent="0.25">
      <c r="A2923">
        <f t="shared" si="2617"/>
        <v>0</v>
      </c>
      <c r="B2923" t="s">
        <v>4</v>
      </c>
      <c r="C2923">
        <f t="shared" si="2646"/>
        <v>2048</v>
      </c>
      <c r="D2923" t="str">
        <f t="shared" ref="D2923:E2923" si="2659">D2575</f>
        <v>RESBDGSATNewSHHEP___ESRGEO_23</v>
      </c>
      <c r="E2923">
        <f t="shared" si="2659"/>
        <v>1</v>
      </c>
    </row>
    <row r="2924" spans="1:5" hidden="1" x14ac:dyDescent="0.25">
      <c r="A2924">
        <f t="shared" si="2617"/>
        <v>0</v>
      </c>
      <c r="B2924" t="s">
        <v>4</v>
      </c>
      <c r="C2924">
        <f t="shared" si="2646"/>
        <v>2048</v>
      </c>
      <c r="D2924" t="str">
        <f t="shared" ref="D2924:E2924" si="2660">D2576</f>
        <v>RESBDGSATNewSHHEP___HIGELC_23</v>
      </c>
      <c r="E2924">
        <f t="shared" si="2660"/>
        <v>1</v>
      </c>
    </row>
    <row r="2925" spans="1:5" hidden="1" x14ac:dyDescent="0.25">
      <c r="A2925">
        <f t="shared" si="2617"/>
        <v>0</v>
      </c>
      <c r="B2925" t="s">
        <v>4</v>
      </c>
      <c r="C2925">
        <f t="shared" si="2646"/>
        <v>2048</v>
      </c>
      <c r="D2925" t="str">
        <f t="shared" ref="D2925:E2925" si="2661">D2577</f>
        <v>RESBDGSATNewSHHEP___HIGGEO_23</v>
      </c>
      <c r="E2925">
        <f t="shared" si="2661"/>
        <v>1</v>
      </c>
    </row>
    <row r="2926" spans="1:5" hidden="1" x14ac:dyDescent="0.25">
      <c r="A2926">
        <f t="shared" si="2617"/>
        <v>0</v>
      </c>
      <c r="B2926" t="s">
        <v>4</v>
      </c>
      <c r="C2926">
        <f t="shared" si="2646"/>
        <v>2048</v>
      </c>
      <c r="D2926" t="str">
        <f t="shared" ref="D2926:E2926" si="2662">D2578</f>
        <v>RESBDGSATNewSHHEP___STDELC_16</v>
      </c>
      <c r="E2926">
        <f t="shared" si="2662"/>
        <v>1</v>
      </c>
    </row>
    <row r="2927" spans="1:5" hidden="1" x14ac:dyDescent="0.25">
      <c r="A2927">
        <f t="shared" si="2617"/>
        <v>0</v>
      </c>
      <c r="B2927" t="s">
        <v>4</v>
      </c>
      <c r="C2927">
        <f t="shared" si="2646"/>
        <v>2048</v>
      </c>
      <c r="D2927" t="str">
        <f t="shared" ref="D2927:E2927" si="2663">D2579</f>
        <v>RESBDGSATNewSHHEP___STDELC_23</v>
      </c>
      <c r="E2927">
        <f t="shared" si="2663"/>
        <v>1</v>
      </c>
    </row>
    <row r="2928" spans="1:5" hidden="1" x14ac:dyDescent="0.25">
      <c r="A2928">
        <f t="shared" si="2617"/>
        <v>0</v>
      </c>
      <c r="B2928" t="s">
        <v>4</v>
      </c>
      <c r="C2928">
        <f t="shared" si="2646"/>
        <v>2048</v>
      </c>
      <c r="D2928" t="str">
        <f t="shared" ref="D2928:E2928" si="2664">D2580</f>
        <v>RESBDGSATNewSHHEP___STDGEO_23</v>
      </c>
      <c r="E2928">
        <f t="shared" si="2664"/>
        <v>1</v>
      </c>
    </row>
    <row r="2929" spans="1:5" x14ac:dyDescent="0.25">
      <c r="A2929">
        <f t="shared" si="2617"/>
        <v>1</v>
      </c>
      <c r="B2929" t="s">
        <v>4</v>
      </c>
      <c r="C2929">
        <f t="shared" si="2646"/>
        <v>2048</v>
      </c>
      <c r="D2929" t="str">
        <f t="shared" ref="D2929:E2929" si="2665">D2581</f>
        <v>RESBDGSATNewSHHEP___STDNGA_23</v>
      </c>
      <c r="E2929">
        <f t="shared" si="2665"/>
        <v>0</v>
      </c>
    </row>
    <row r="2930" spans="1:5" x14ac:dyDescent="0.25">
      <c r="A2930">
        <f t="shared" si="2617"/>
        <v>1</v>
      </c>
      <c r="B2930" t="s">
        <v>4</v>
      </c>
      <c r="C2930">
        <f t="shared" si="2646"/>
        <v>2048</v>
      </c>
      <c r="D2930" t="str">
        <f t="shared" ref="D2930:E2930" si="2666">D2582</f>
        <v>RESBDGSATNewSHPLT___STDELC_16</v>
      </c>
      <c r="E2930">
        <f t="shared" si="2666"/>
        <v>0</v>
      </c>
    </row>
    <row r="2931" spans="1:5" x14ac:dyDescent="0.25">
      <c r="A2931">
        <f t="shared" si="2617"/>
        <v>1</v>
      </c>
      <c r="B2931" t="s">
        <v>4</v>
      </c>
      <c r="C2931">
        <f t="shared" si="2646"/>
        <v>2048</v>
      </c>
      <c r="D2931" t="str">
        <f t="shared" ref="D2931:E2931" si="2667">D2583</f>
        <v>RESBDGSATNewSHPLT1000WSTDELC_23</v>
      </c>
      <c r="E2931">
        <f t="shared" si="2667"/>
        <v>0</v>
      </c>
    </row>
    <row r="2932" spans="1:5" x14ac:dyDescent="0.25">
      <c r="A2932">
        <f t="shared" si="2617"/>
        <v>1</v>
      </c>
      <c r="B2932" t="s">
        <v>4</v>
      </c>
      <c r="C2932">
        <f t="shared" si="2646"/>
        <v>2048</v>
      </c>
      <c r="D2932" t="str">
        <f t="shared" ref="D2932:E2932" si="2668">D2584</f>
        <v>RESBDGSATNewSHPLT1500WSTDELC_23</v>
      </c>
      <c r="E2932">
        <f t="shared" si="2668"/>
        <v>0</v>
      </c>
    </row>
    <row r="2933" spans="1:5" x14ac:dyDescent="0.25">
      <c r="A2933">
        <f t="shared" si="2617"/>
        <v>1</v>
      </c>
      <c r="B2933" t="s">
        <v>4</v>
      </c>
      <c r="C2933">
        <f t="shared" si="2646"/>
        <v>2048</v>
      </c>
      <c r="D2933" t="str">
        <f t="shared" ref="D2933:E2933" si="2669">D2585</f>
        <v>RESBDGSATNewSHPLT500WSTDELC_23</v>
      </c>
      <c r="E2933">
        <f t="shared" si="2669"/>
        <v>0</v>
      </c>
    </row>
    <row r="2934" spans="1:5" x14ac:dyDescent="0.25">
      <c r="A2934">
        <f t="shared" si="2617"/>
        <v>1</v>
      </c>
      <c r="B2934" t="s">
        <v>4</v>
      </c>
      <c r="C2934">
        <f t="shared" si="2646"/>
        <v>2048</v>
      </c>
      <c r="D2934" t="str">
        <f t="shared" ref="D2934:E2934" si="2670">D2586</f>
        <v>RESBDGSATNewSHPST___HIGBWP_23</v>
      </c>
      <c r="E2934">
        <f t="shared" si="2670"/>
        <v>0</v>
      </c>
    </row>
    <row r="2935" spans="1:5" x14ac:dyDescent="0.25">
      <c r="A2935">
        <f t="shared" si="2617"/>
        <v>1</v>
      </c>
      <c r="B2935" t="s">
        <v>4</v>
      </c>
      <c r="C2935">
        <f t="shared" si="2646"/>
        <v>2048</v>
      </c>
      <c r="D2935" t="str">
        <f t="shared" ref="D2935:E2935" si="2671">D2587</f>
        <v>RESBDGSATNewSHPST___STDBWP_23</v>
      </c>
      <c r="E2935">
        <f t="shared" si="2671"/>
        <v>0</v>
      </c>
    </row>
    <row r="2936" spans="1:5" x14ac:dyDescent="0.25">
      <c r="A2936">
        <f t="shared" si="2617"/>
        <v>1</v>
      </c>
      <c r="B2936" t="s">
        <v>4</v>
      </c>
      <c r="C2936">
        <f t="shared" si="2646"/>
        <v>2048</v>
      </c>
      <c r="D2936" t="str">
        <f t="shared" ref="D2936:E2936" si="2672">D2588</f>
        <v>RESBDGSATNewSHSTV___HIGBMA_23</v>
      </c>
      <c r="E2936">
        <f t="shared" si="2672"/>
        <v>0</v>
      </c>
    </row>
    <row r="2937" spans="1:5" x14ac:dyDescent="0.25">
      <c r="A2937">
        <f t="shared" si="2617"/>
        <v>1</v>
      </c>
      <c r="B2937" t="s">
        <v>4</v>
      </c>
      <c r="C2937">
        <f t="shared" si="2646"/>
        <v>2048</v>
      </c>
      <c r="D2937" t="str">
        <f t="shared" ref="D2937:E2937" si="2673">D2589</f>
        <v>RESBDGSATNewSHSTV___STDBMA_23</v>
      </c>
      <c r="E2937">
        <f t="shared" si="2673"/>
        <v>0</v>
      </c>
    </row>
    <row r="2938" spans="1:5" x14ac:dyDescent="0.25">
      <c r="A2938">
        <f t="shared" si="2617"/>
        <v>1</v>
      </c>
      <c r="B2938" t="s">
        <v>4</v>
      </c>
      <c r="C2938">
        <f t="shared" si="2646"/>
        <v>2048</v>
      </c>
      <c r="D2938" t="str">
        <f t="shared" ref="D2938:E2938" si="2674">D2590</f>
        <v>RESBDGSATNewWH______STDBMA_16</v>
      </c>
      <c r="E2938">
        <f t="shared" si="2674"/>
        <v>0</v>
      </c>
    </row>
    <row r="2939" spans="1:5" x14ac:dyDescent="0.25">
      <c r="A2939">
        <f t="shared" si="2617"/>
        <v>1</v>
      </c>
      <c r="B2939" t="s">
        <v>4</v>
      </c>
      <c r="C2939">
        <f t="shared" si="2646"/>
        <v>2048</v>
      </c>
      <c r="D2939" t="str">
        <f t="shared" ref="D2939:E2939" si="2675">D2591</f>
        <v>RESBDGSATNewWH______STDBWP_16</v>
      </c>
      <c r="E2939">
        <f t="shared" si="2675"/>
        <v>0</v>
      </c>
    </row>
    <row r="2940" spans="1:5" x14ac:dyDescent="0.25">
      <c r="A2940">
        <f t="shared" si="2617"/>
        <v>1</v>
      </c>
      <c r="B2940" t="s">
        <v>4</v>
      </c>
      <c r="C2940">
        <f t="shared" si="2646"/>
        <v>2048</v>
      </c>
      <c r="D2940" t="str">
        <f t="shared" ref="D2940:E2940" si="2676">D2592</f>
        <v>RESBDGSATNewWH______STDELC_16</v>
      </c>
      <c r="E2940">
        <f t="shared" si="2676"/>
        <v>0</v>
      </c>
    </row>
    <row r="2941" spans="1:5" x14ac:dyDescent="0.25">
      <c r="A2941">
        <f t="shared" si="2617"/>
        <v>1</v>
      </c>
      <c r="B2941" t="s">
        <v>4</v>
      </c>
      <c r="C2941">
        <f t="shared" si="2646"/>
        <v>2048</v>
      </c>
      <c r="D2941" t="str">
        <f t="shared" ref="D2941:E2941" si="2677">D2593</f>
        <v>RESBDGSATNewWH______STDKER_16</v>
      </c>
      <c r="E2941">
        <f t="shared" si="2677"/>
        <v>0</v>
      </c>
    </row>
    <row r="2942" spans="1:5" x14ac:dyDescent="0.25">
      <c r="A2942">
        <f t="shared" si="2617"/>
        <v>1</v>
      </c>
      <c r="B2942" t="s">
        <v>4</v>
      </c>
      <c r="C2942">
        <f t="shared" si="2646"/>
        <v>2048</v>
      </c>
      <c r="D2942" t="str">
        <f t="shared" ref="D2942:E2942" si="2678">D2594</f>
        <v>RESBDGSATNewWH______STDLFO_16</v>
      </c>
      <c r="E2942">
        <f t="shared" si="2678"/>
        <v>0</v>
      </c>
    </row>
    <row r="2943" spans="1:5" x14ac:dyDescent="0.25">
      <c r="A2943">
        <f t="shared" si="2617"/>
        <v>1</v>
      </c>
      <c r="B2943" t="s">
        <v>4</v>
      </c>
      <c r="C2943">
        <f t="shared" si="2646"/>
        <v>2048</v>
      </c>
      <c r="D2943" t="str">
        <f t="shared" ref="D2943:E2943" si="2679">D2595</f>
        <v>RESBDGSATNewWH______STDNGA_16</v>
      </c>
      <c r="E2943">
        <f t="shared" si="2679"/>
        <v>0</v>
      </c>
    </row>
    <row r="2944" spans="1:5" x14ac:dyDescent="0.25">
      <c r="A2944">
        <f t="shared" si="2617"/>
        <v>1</v>
      </c>
      <c r="B2944" t="s">
        <v>4</v>
      </c>
      <c r="C2944">
        <f t="shared" si="2646"/>
        <v>2048</v>
      </c>
      <c r="D2944" t="str">
        <f t="shared" ref="D2944:E2944" si="2680">D2596</f>
        <v>RESBDGSATNewWH______STDPRO_16</v>
      </c>
      <c r="E2944">
        <f t="shared" si="2680"/>
        <v>0</v>
      </c>
    </row>
    <row r="2945" spans="1:5" hidden="1" x14ac:dyDescent="0.25">
      <c r="A2945">
        <f t="shared" si="2617"/>
        <v>0</v>
      </c>
      <c r="B2945" t="s">
        <v>4</v>
      </c>
      <c r="C2945">
        <f t="shared" si="2646"/>
        <v>2048</v>
      </c>
      <c r="D2945" t="str">
        <f t="shared" ref="D2945:E2945" si="2681">D2597</f>
        <v>RESBDGSATNewWHHEP___ESRELC_23</v>
      </c>
      <c r="E2945">
        <f t="shared" si="2681"/>
        <v>1</v>
      </c>
    </row>
    <row r="2946" spans="1:5" hidden="1" x14ac:dyDescent="0.25">
      <c r="A2946">
        <f t="shared" si="2617"/>
        <v>0</v>
      </c>
      <c r="B2946" t="s">
        <v>4</v>
      </c>
      <c r="C2946">
        <f t="shared" si="2646"/>
        <v>2048</v>
      </c>
      <c r="D2946" t="str">
        <f t="shared" ref="D2946:E2946" si="2682">D2598</f>
        <v>RESBDGSATNewWHHEP___HIGELC_23</v>
      </c>
      <c r="E2946">
        <f t="shared" si="2682"/>
        <v>1</v>
      </c>
    </row>
    <row r="2947" spans="1:5" hidden="1" x14ac:dyDescent="0.25">
      <c r="A2947">
        <f t="shared" ref="A2947:A3010" si="2683">IF(E2947=1,0,1)</f>
        <v>0</v>
      </c>
      <c r="B2947" t="s">
        <v>4</v>
      </c>
      <c r="C2947">
        <f t="shared" si="2646"/>
        <v>2048</v>
      </c>
      <c r="D2947" t="str">
        <f t="shared" ref="D2947:E2947" si="2684">D2599</f>
        <v>RESBDGSATNewWHHEP___STDELC_23</v>
      </c>
      <c r="E2947">
        <f t="shared" si="2684"/>
        <v>1</v>
      </c>
    </row>
    <row r="2948" spans="1:5" x14ac:dyDescent="0.25">
      <c r="A2948">
        <f t="shared" si="2683"/>
        <v>1</v>
      </c>
      <c r="B2948" t="s">
        <v>4</v>
      </c>
      <c r="C2948">
        <f t="shared" si="2646"/>
        <v>2048</v>
      </c>
      <c r="D2948" t="str">
        <f t="shared" ref="D2948:E2948" si="2685">D2600</f>
        <v>RESBDGSATNewWHSTHBCKSTDELC_23</v>
      </c>
      <c r="E2948">
        <f t="shared" si="2685"/>
        <v>0</v>
      </c>
    </row>
    <row r="2949" spans="1:5" x14ac:dyDescent="0.25">
      <c r="A2949">
        <f t="shared" si="2683"/>
        <v>1</v>
      </c>
      <c r="B2949" t="s">
        <v>4</v>
      </c>
      <c r="C2949">
        <f t="shared" si="2646"/>
        <v>2048</v>
      </c>
      <c r="D2949" t="str">
        <f t="shared" ref="D2949:E2949" si="2686">D2601</f>
        <v>RESBDGSATNewWHSTHBCKSTDNGA_23</v>
      </c>
      <c r="E2949">
        <f t="shared" si="2686"/>
        <v>0</v>
      </c>
    </row>
    <row r="2950" spans="1:5" x14ac:dyDescent="0.25">
      <c r="A2950">
        <f t="shared" si="2683"/>
        <v>1</v>
      </c>
      <c r="B2950" t="s">
        <v>4</v>
      </c>
      <c r="C2950">
        <f t="shared" si="2646"/>
        <v>2048</v>
      </c>
      <c r="D2950" t="str">
        <f t="shared" ref="D2950:E2950" si="2687">D2602</f>
        <v>RESBDGSATNewWHSYS___STDBMA_23</v>
      </c>
      <c r="E2950">
        <f t="shared" si="2687"/>
        <v>0</v>
      </c>
    </row>
    <row r="2951" spans="1:5" x14ac:dyDescent="0.25">
      <c r="A2951">
        <f t="shared" si="2683"/>
        <v>1</v>
      </c>
      <c r="B2951" t="s">
        <v>4</v>
      </c>
      <c r="C2951">
        <f t="shared" si="2646"/>
        <v>2048</v>
      </c>
      <c r="D2951" t="str">
        <f t="shared" ref="D2951:E2951" si="2688">D2603</f>
        <v>RESBDGSATNewWHSYS___STDBWP_23</v>
      </c>
      <c r="E2951">
        <f t="shared" si="2688"/>
        <v>0</v>
      </c>
    </row>
    <row r="2952" spans="1:5" x14ac:dyDescent="0.25">
      <c r="A2952">
        <f t="shared" si="2683"/>
        <v>1</v>
      </c>
      <c r="B2952" t="s">
        <v>4</v>
      </c>
      <c r="C2952">
        <f t="shared" si="2646"/>
        <v>2048</v>
      </c>
      <c r="D2952" t="str">
        <f t="shared" ref="D2952:E2952" si="2689">D2604</f>
        <v>RESBDGSATNewWHSYS___STDKER_23</v>
      </c>
      <c r="E2952">
        <f t="shared" si="2689"/>
        <v>0</v>
      </c>
    </row>
    <row r="2953" spans="1:5" x14ac:dyDescent="0.25">
      <c r="A2953">
        <f t="shared" si="2683"/>
        <v>1</v>
      </c>
      <c r="B2953" t="s">
        <v>4</v>
      </c>
      <c r="C2953">
        <f t="shared" si="2646"/>
        <v>2048</v>
      </c>
      <c r="D2953" t="str">
        <f t="shared" ref="D2953:E2953" si="2690">D2605</f>
        <v>RESBDGSATNewWHSYS___STDLFO_23</v>
      </c>
      <c r="E2953">
        <f t="shared" si="2690"/>
        <v>0</v>
      </c>
    </row>
    <row r="2954" spans="1:5" x14ac:dyDescent="0.25">
      <c r="A2954">
        <f t="shared" si="2683"/>
        <v>1</v>
      </c>
      <c r="B2954" t="s">
        <v>4</v>
      </c>
      <c r="C2954">
        <f t="shared" si="2646"/>
        <v>2048</v>
      </c>
      <c r="D2954" t="str">
        <f t="shared" ref="D2954:E2954" si="2691">D2606</f>
        <v>RESBDGSATNewWHSYS___STDPRO_23</v>
      </c>
      <c r="E2954">
        <f t="shared" si="2691"/>
        <v>0</v>
      </c>
    </row>
    <row r="2955" spans="1:5" x14ac:dyDescent="0.25">
      <c r="A2955">
        <f t="shared" si="2683"/>
        <v>1</v>
      </c>
      <c r="B2955" t="s">
        <v>4</v>
      </c>
      <c r="C2955">
        <f t="shared" si="2646"/>
        <v>2048</v>
      </c>
      <c r="D2955" t="str">
        <f t="shared" ref="D2955:E2955" si="2692">D2607</f>
        <v>RESBDGSATNewWHWTK___ESRNGA_23</v>
      </c>
      <c r="E2955">
        <f t="shared" si="2692"/>
        <v>0</v>
      </c>
    </row>
    <row r="2956" spans="1:5" x14ac:dyDescent="0.25">
      <c r="A2956">
        <f t="shared" si="2683"/>
        <v>1</v>
      </c>
      <c r="B2956" t="s">
        <v>4</v>
      </c>
      <c r="C2956">
        <f t="shared" si="2646"/>
        <v>2048</v>
      </c>
      <c r="D2956" t="str">
        <f t="shared" ref="D2956:E2956" si="2693">D2608</f>
        <v>RESBDGSATNewWHWTK___HIGELC_23</v>
      </c>
      <c r="E2956">
        <f t="shared" si="2693"/>
        <v>0</v>
      </c>
    </row>
    <row r="2957" spans="1:5" x14ac:dyDescent="0.25">
      <c r="A2957">
        <f t="shared" si="2683"/>
        <v>1</v>
      </c>
      <c r="B2957" t="s">
        <v>4</v>
      </c>
      <c r="C2957">
        <f t="shared" si="2646"/>
        <v>2048</v>
      </c>
      <c r="D2957" t="str">
        <f t="shared" ref="D2957:E2957" si="2694">D2609</f>
        <v>RESBDGSATNewWHWTK___HIGNGA_23</v>
      </c>
      <c r="E2957">
        <f t="shared" si="2694"/>
        <v>0</v>
      </c>
    </row>
    <row r="2958" spans="1:5" x14ac:dyDescent="0.25">
      <c r="A2958">
        <f t="shared" si="2683"/>
        <v>1</v>
      </c>
      <c r="B2958" t="s">
        <v>4</v>
      </c>
      <c r="C2958">
        <f t="shared" si="2646"/>
        <v>2048</v>
      </c>
      <c r="D2958" t="str">
        <f t="shared" ref="D2958:E2958" si="2695">D2610</f>
        <v>RESBDGSATNewWHWTK___STDELC_23</v>
      </c>
      <c r="E2958">
        <f t="shared" si="2695"/>
        <v>0</v>
      </c>
    </row>
    <row r="2959" spans="1:5" x14ac:dyDescent="0.25">
      <c r="A2959">
        <f t="shared" si="2683"/>
        <v>1</v>
      </c>
      <c r="B2959" t="s">
        <v>4</v>
      </c>
      <c r="C2959">
        <f t="shared" si="2646"/>
        <v>2048</v>
      </c>
      <c r="D2959" t="str">
        <f t="shared" ref="D2959:E2959" si="2696">D2611</f>
        <v>RESBDGSATNewWHWTK___STDNGA_23</v>
      </c>
      <c r="E2959">
        <f t="shared" si="2696"/>
        <v>0</v>
      </c>
    </row>
    <row r="2960" spans="1:5" x14ac:dyDescent="0.25">
      <c r="A2960">
        <f t="shared" si="2683"/>
        <v>1</v>
      </c>
      <c r="B2960" t="s">
        <v>4</v>
      </c>
      <c r="C2960">
        <f t="shared" si="2646"/>
        <v>2048</v>
      </c>
      <c r="D2960" t="str">
        <f t="shared" ref="D2960:E2960" si="2697">D2612</f>
        <v>RESBDGSATOldSHBOI___STDHH2_23</v>
      </c>
      <c r="E2960">
        <f t="shared" si="2697"/>
        <v>0</v>
      </c>
    </row>
    <row r="2961" spans="1:5" x14ac:dyDescent="0.25">
      <c r="A2961">
        <f t="shared" si="2683"/>
        <v>1</v>
      </c>
      <c r="B2961" t="s">
        <v>4</v>
      </c>
      <c r="C2961">
        <f t="shared" si="2646"/>
        <v>2048</v>
      </c>
      <c r="D2961" t="str">
        <f t="shared" ref="D2961:E2961" si="2698">D2613</f>
        <v>RESBDGSATOldSHFIR___HIGPRO_23</v>
      </c>
      <c r="E2961">
        <f t="shared" si="2698"/>
        <v>0</v>
      </c>
    </row>
    <row r="2962" spans="1:5" x14ac:dyDescent="0.25">
      <c r="A2962">
        <f t="shared" si="2683"/>
        <v>1</v>
      </c>
      <c r="B2962" t="s">
        <v>4</v>
      </c>
      <c r="C2962">
        <f t="shared" si="2646"/>
        <v>2048</v>
      </c>
      <c r="D2962" t="str">
        <f t="shared" ref="D2962:E2962" si="2699">D2614</f>
        <v>RESBDGSATOldSHFIR___STDPRO_23</v>
      </c>
      <c r="E2962">
        <f t="shared" si="2699"/>
        <v>0</v>
      </c>
    </row>
    <row r="2963" spans="1:5" x14ac:dyDescent="0.25">
      <c r="A2963">
        <f t="shared" si="2683"/>
        <v>1</v>
      </c>
      <c r="B2963" t="s">
        <v>4</v>
      </c>
      <c r="C2963">
        <f t="shared" si="2646"/>
        <v>2048</v>
      </c>
      <c r="D2963" t="str">
        <f t="shared" ref="D2963:E2963" si="2700">D2615</f>
        <v>RESBDGSATOldSHFUR___ESRNGA_23</v>
      </c>
      <c r="E2963">
        <f t="shared" si="2700"/>
        <v>0</v>
      </c>
    </row>
    <row r="2964" spans="1:5" x14ac:dyDescent="0.25">
      <c r="A2964">
        <f t="shared" si="2683"/>
        <v>1</v>
      </c>
      <c r="B2964" t="s">
        <v>4</v>
      </c>
      <c r="C2964">
        <f t="shared" si="2646"/>
        <v>2048</v>
      </c>
      <c r="D2964" t="str">
        <f t="shared" ref="D2964:E2964" si="2701">D2616</f>
        <v>RESBDGSATOldSHFUR___ESRPRO_23</v>
      </c>
      <c r="E2964">
        <f t="shared" si="2701"/>
        <v>0</v>
      </c>
    </row>
    <row r="2965" spans="1:5" x14ac:dyDescent="0.25">
      <c r="A2965">
        <f t="shared" si="2683"/>
        <v>1</v>
      </c>
      <c r="B2965" t="s">
        <v>4</v>
      </c>
      <c r="C2965">
        <f t="shared" si="2646"/>
        <v>2048</v>
      </c>
      <c r="D2965" t="str">
        <f t="shared" ref="D2965:E2965" si="2702">D2617</f>
        <v>RESBDGSATOldSHFUR___HIGLFO_23</v>
      </c>
      <c r="E2965">
        <f t="shared" si="2702"/>
        <v>0</v>
      </c>
    </row>
    <row r="2966" spans="1:5" x14ac:dyDescent="0.25">
      <c r="A2966">
        <f t="shared" si="2683"/>
        <v>1</v>
      </c>
      <c r="B2966" t="s">
        <v>4</v>
      </c>
      <c r="C2966">
        <f t="shared" si="2646"/>
        <v>2048</v>
      </c>
      <c r="D2966" t="str">
        <f t="shared" ref="D2966:E2966" si="2703">D2618</f>
        <v>RESBDGSATOldSHFUR___HIGNGA_16</v>
      </c>
      <c r="E2966">
        <f t="shared" si="2703"/>
        <v>0</v>
      </c>
    </row>
    <row r="2967" spans="1:5" x14ac:dyDescent="0.25">
      <c r="A2967">
        <f t="shared" si="2683"/>
        <v>1</v>
      </c>
      <c r="B2967" t="s">
        <v>4</v>
      </c>
      <c r="C2967">
        <f t="shared" si="2646"/>
        <v>2048</v>
      </c>
      <c r="D2967" t="str">
        <f t="shared" ref="D2967:E2967" si="2704">D2619</f>
        <v>RESBDGSATOldSHFUR___HIGNGA_23</v>
      </c>
      <c r="E2967">
        <f t="shared" si="2704"/>
        <v>0</v>
      </c>
    </row>
    <row r="2968" spans="1:5" x14ac:dyDescent="0.25">
      <c r="A2968">
        <f t="shared" si="2683"/>
        <v>1</v>
      </c>
      <c r="B2968" t="s">
        <v>4</v>
      </c>
      <c r="C2968">
        <f t="shared" si="2646"/>
        <v>2048</v>
      </c>
      <c r="D2968" t="str">
        <f t="shared" ref="D2968:E2968" si="2705">D2620</f>
        <v>RESBDGSATOldSHFUR___HIGPRO_23</v>
      </c>
      <c r="E2968">
        <f t="shared" si="2705"/>
        <v>0</v>
      </c>
    </row>
    <row r="2969" spans="1:5" x14ac:dyDescent="0.25">
      <c r="A2969">
        <f t="shared" si="2683"/>
        <v>1</v>
      </c>
      <c r="B2969" t="s">
        <v>4</v>
      </c>
      <c r="C2969">
        <f t="shared" si="2646"/>
        <v>2048</v>
      </c>
      <c r="D2969" t="str">
        <f t="shared" ref="D2969:E2969" si="2706">D2621</f>
        <v>RESBDGSATOldSHFUR___MEDNGA_16</v>
      </c>
      <c r="E2969">
        <f t="shared" si="2706"/>
        <v>0</v>
      </c>
    </row>
    <row r="2970" spans="1:5" x14ac:dyDescent="0.25">
      <c r="A2970">
        <f t="shared" si="2683"/>
        <v>1</v>
      </c>
      <c r="B2970" t="s">
        <v>4</v>
      </c>
      <c r="C2970">
        <f t="shared" si="2646"/>
        <v>2048</v>
      </c>
      <c r="D2970" t="str">
        <f t="shared" ref="D2970:E2970" si="2707">D2622</f>
        <v>RESBDGSATOldSHFUR___STDBMA_16</v>
      </c>
      <c r="E2970">
        <f t="shared" si="2707"/>
        <v>0</v>
      </c>
    </row>
    <row r="2971" spans="1:5" x14ac:dyDescent="0.25">
      <c r="A2971">
        <f t="shared" si="2683"/>
        <v>1</v>
      </c>
      <c r="B2971" t="s">
        <v>4</v>
      </c>
      <c r="C2971">
        <f t="shared" si="2646"/>
        <v>2048</v>
      </c>
      <c r="D2971" t="str">
        <f t="shared" ref="D2971:E2971" si="2708">D2623</f>
        <v>RESBDGSATOldSHFUR___STDBWP_16</v>
      </c>
      <c r="E2971">
        <f t="shared" si="2708"/>
        <v>0</v>
      </c>
    </row>
    <row r="2972" spans="1:5" x14ac:dyDescent="0.25">
      <c r="A2972">
        <f t="shared" si="2683"/>
        <v>1</v>
      </c>
      <c r="B2972" t="s">
        <v>4</v>
      </c>
      <c r="C2972">
        <f t="shared" si="2646"/>
        <v>2048</v>
      </c>
      <c r="D2972" t="str">
        <f t="shared" ref="D2972:E2972" si="2709">D2624</f>
        <v>RESBDGSATOldSHFUR___STDELC_23</v>
      </c>
      <c r="E2972">
        <f t="shared" si="2709"/>
        <v>0</v>
      </c>
    </row>
    <row r="2973" spans="1:5" x14ac:dyDescent="0.25">
      <c r="A2973">
        <f t="shared" si="2683"/>
        <v>1</v>
      </c>
      <c r="B2973" t="s">
        <v>4</v>
      </c>
      <c r="C2973">
        <f t="shared" si="2646"/>
        <v>2048</v>
      </c>
      <c r="D2973" t="str">
        <f t="shared" ref="D2973:E2973" si="2710">D2625</f>
        <v>RESBDGSATOldSHFUR___STDKER_16</v>
      </c>
      <c r="E2973">
        <f t="shared" si="2710"/>
        <v>0</v>
      </c>
    </row>
    <row r="2974" spans="1:5" x14ac:dyDescent="0.25">
      <c r="A2974">
        <f t="shared" si="2683"/>
        <v>1</v>
      </c>
      <c r="B2974" t="s">
        <v>4</v>
      </c>
      <c r="C2974">
        <f t="shared" si="2646"/>
        <v>2048</v>
      </c>
      <c r="D2974" t="str">
        <f t="shared" ref="D2974:E2974" si="2711">D2626</f>
        <v>RESBDGSATOldSHFUR___STDKER_23</v>
      </c>
      <c r="E2974">
        <f t="shared" si="2711"/>
        <v>0</v>
      </c>
    </row>
    <row r="2975" spans="1:5" x14ac:dyDescent="0.25">
      <c r="A2975">
        <f t="shared" si="2683"/>
        <v>1</v>
      </c>
      <c r="B2975" t="s">
        <v>4</v>
      </c>
      <c r="C2975">
        <f t="shared" ref="C2975:C3038" si="2712">C2627+1</f>
        <v>2048</v>
      </c>
      <c r="D2975" t="str">
        <f t="shared" ref="D2975:E2975" si="2713">D2627</f>
        <v>RESBDGSATOldSHFUR___STDLFO_16</v>
      </c>
      <c r="E2975">
        <f t="shared" si="2713"/>
        <v>0</v>
      </c>
    </row>
    <row r="2976" spans="1:5" x14ac:dyDescent="0.25">
      <c r="A2976">
        <f t="shared" si="2683"/>
        <v>1</v>
      </c>
      <c r="B2976" t="s">
        <v>4</v>
      </c>
      <c r="C2976">
        <f t="shared" si="2712"/>
        <v>2048</v>
      </c>
      <c r="D2976" t="str">
        <f t="shared" ref="D2976:E2976" si="2714">D2628</f>
        <v>RESBDGSATOldSHFUR___STDLFO_23</v>
      </c>
      <c r="E2976">
        <f t="shared" si="2714"/>
        <v>0</v>
      </c>
    </row>
    <row r="2977" spans="1:5" x14ac:dyDescent="0.25">
      <c r="A2977">
        <f t="shared" si="2683"/>
        <v>1</v>
      </c>
      <c r="B2977" t="s">
        <v>4</v>
      </c>
      <c r="C2977">
        <f t="shared" si="2712"/>
        <v>2048</v>
      </c>
      <c r="D2977" t="str">
        <f t="shared" ref="D2977:E2977" si="2715">D2629</f>
        <v>RESBDGSATOldSHFUR___STDNGA_23</v>
      </c>
      <c r="E2977">
        <f t="shared" si="2715"/>
        <v>0</v>
      </c>
    </row>
    <row r="2978" spans="1:5" x14ac:dyDescent="0.25">
      <c r="A2978">
        <f t="shared" si="2683"/>
        <v>1</v>
      </c>
      <c r="B2978" t="s">
        <v>4</v>
      </c>
      <c r="C2978">
        <f t="shared" si="2712"/>
        <v>2048</v>
      </c>
      <c r="D2978" t="str">
        <f t="shared" ref="D2978:E2978" si="2716">D2630</f>
        <v>RESBDGSATOldSHFUR___STDPRO_16</v>
      </c>
      <c r="E2978">
        <f t="shared" si="2716"/>
        <v>0</v>
      </c>
    </row>
    <row r="2979" spans="1:5" x14ac:dyDescent="0.25">
      <c r="A2979">
        <f t="shared" si="2683"/>
        <v>1</v>
      </c>
      <c r="B2979" t="s">
        <v>4</v>
      </c>
      <c r="C2979">
        <f t="shared" si="2712"/>
        <v>2048</v>
      </c>
      <c r="D2979" t="str">
        <f t="shared" ref="D2979:E2979" si="2717">D2631</f>
        <v>RESBDGSATOldSHFUR___STDPRO_23</v>
      </c>
      <c r="E2979">
        <f t="shared" si="2717"/>
        <v>0</v>
      </c>
    </row>
    <row r="2980" spans="1:5" hidden="1" x14ac:dyDescent="0.25">
      <c r="A2980">
        <f t="shared" si="2683"/>
        <v>0</v>
      </c>
      <c r="B2980" t="s">
        <v>4</v>
      </c>
      <c r="C2980">
        <f t="shared" si="2712"/>
        <v>2048</v>
      </c>
      <c r="D2980" t="str">
        <f t="shared" ref="D2980:E2980" si="2718">D2632</f>
        <v>RESBDGSATOldSHHEP___ESRELC_23</v>
      </c>
      <c r="E2980">
        <f t="shared" si="2718"/>
        <v>1</v>
      </c>
    </row>
    <row r="2981" spans="1:5" hidden="1" x14ac:dyDescent="0.25">
      <c r="A2981">
        <f t="shared" si="2683"/>
        <v>0</v>
      </c>
      <c r="B2981" t="s">
        <v>4</v>
      </c>
      <c r="C2981">
        <f t="shared" si="2712"/>
        <v>2048</v>
      </c>
      <c r="D2981" t="str">
        <f t="shared" ref="D2981:E2981" si="2719">D2633</f>
        <v>RESBDGSATOldSHHEP___ESRGEO_23</v>
      </c>
      <c r="E2981">
        <f t="shared" si="2719"/>
        <v>1</v>
      </c>
    </row>
    <row r="2982" spans="1:5" hidden="1" x14ac:dyDescent="0.25">
      <c r="A2982">
        <f t="shared" si="2683"/>
        <v>0</v>
      </c>
      <c r="B2982" t="s">
        <v>4</v>
      </c>
      <c r="C2982">
        <f t="shared" si="2712"/>
        <v>2048</v>
      </c>
      <c r="D2982" t="str">
        <f t="shared" ref="D2982:E2982" si="2720">D2634</f>
        <v>RESBDGSATOldSHHEP___HIGELC_23</v>
      </c>
      <c r="E2982">
        <f t="shared" si="2720"/>
        <v>1</v>
      </c>
    </row>
    <row r="2983" spans="1:5" hidden="1" x14ac:dyDescent="0.25">
      <c r="A2983">
        <f t="shared" si="2683"/>
        <v>0</v>
      </c>
      <c r="B2983" t="s">
        <v>4</v>
      </c>
      <c r="C2983">
        <f t="shared" si="2712"/>
        <v>2048</v>
      </c>
      <c r="D2983" t="str">
        <f t="shared" ref="D2983:E2983" si="2721">D2635</f>
        <v>RESBDGSATOldSHHEP___HIGGEO_23</v>
      </c>
      <c r="E2983">
        <f t="shared" si="2721"/>
        <v>1</v>
      </c>
    </row>
    <row r="2984" spans="1:5" hidden="1" x14ac:dyDescent="0.25">
      <c r="A2984">
        <f t="shared" si="2683"/>
        <v>0</v>
      </c>
      <c r="B2984" t="s">
        <v>4</v>
      </c>
      <c r="C2984">
        <f t="shared" si="2712"/>
        <v>2048</v>
      </c>
      <c r="D2984" t="str">
        <f t="shared" ref="D2984:E2984" si="2722">D2636</f>
        <v>RESBDGSATOldSHHEP___STDELC_16</v>
      </c>
      <c r="E2984">
        <f t="shared" si="2722"/>
        <v>1</v>
      </c>
    </row>
    <row r="2985" spans="1:5" hidden="1" x14ac:dyDescent="0.25">
      <c r="A2985">
        <f t="shared" si="2683"/>
        <v>0</v>
      </c>
      <c r="B2985" t="s">
        <v>4</v>
      </c>
      <c r="C2985">
        <f t="shared" si="2712"/>
        <v>2048</v>
      </c>
      <c r="D2985" t="str">
        <f t="shared" ref="D2985:E2985" si="2723">D2637</f>
        <v>RESBDGSATOldSHHEP___STDELC_23</v>
      </c>
      <c r="E2985">
        <f t="shared" si="2723"/>
        <v>1</v>
      </c>
    </row>
    <row r="2986" spans="1:5" hidden="1" x14ac:dyDescent="0.25">
      <c r="A2986">
        <f t="shared" si="2683"/>
        <v>0</v>
      </c>
      <c r="B2986" t="s">
        <v>4</v>
      </c>
      <c r="C2986">
        <f t="shared" si="2712"/>
        <v>2048</v>
      </c>
      <c r="D2986" t="str">
        <f t="shared" ref="D2986:E2986" si="2724">D2638</f>
        <v>RESBDGSATOldSHHEP___STDGEO_23</v>
      </c>
      <c r="E2986">
        <f t="shared" si="2724"/>
        <v>1</v>
      </c>
    </row>
    <row r="2987" spans="1:5" x14ac:dyDescent="0.25">
      <c r="A2987">
        <f t="shared" si="2683"/>
        <v>1</v>
      </c>
      <c r="B2987" t="s">
        <v>4</v>
      </c>
      <c r="C2987">
        <f t="shared" si="2712"/>
        <v>2048</v>
      </c>
      <c r="D2987" t="str">
        <f t="shared" ref="D2987:E2987" si="2725">D2639</f>
        <v>RESBDGSATOldSHHEP___STDNGA_23</v>
      </c>
      <c r="E2987">
        <f t="shared" si="2725"/>
        <v>0</v>
      </c>
    </row>
    <row r="2988" spans="1:5" x14ac:dyDescent="0.25">
      <c r="A2988">
        <f t="shared" si="2683"/>
        <v>1</v>
      </c>
      <c r="B2988" t="s">
        <v>4</v>
      </c>
      <c r="C2988">
        <f t="shared" si="2712"/>
        <v>2048</v>
      </c>
      <c r="D2988" t="str">
        <f t="shared" ref="D2988:E2988" si="2726">D2640</f>
        <v>RESBDGSATOldSHPLT___STDELC_16</v>
      </c>
      <c r="E2988">
        <f t="shared" si="2726"/>
        <v>0</v>
      </c>
    </row>
    <row r="2989" spans="1:5" x14ac:dyDescent="0.25">
      <c r="A2989">
        <f t="shared" si="2683"/>
        <v>1</v>
      </c>
      <c r="B2989" t="s">
        <v>4</v>
      </c>
      <c r="C2989">
        <f t="shared" si="2712"/>
        <v>2048</v>
      </c>
      <c r="D2989" t="str">
        <f t="shared" ref="D2989:E2989" si="2727">D2641</f>
        <v>RESBDGSATOldSHPLT1000WSTDELC_23</v>
      </c>
      <c r="E2989">
        <f t="shared" si="2727"/>
        <v>0</v>
      </c>
    </row>
    <row r="2990" spans="1:5" x14ac:dyDescent="0.25">
      <c r="A2990">
        <f t="shared" si="2683"/>
        <v>1</v>
      </c>
      <c r="B2990" t="s">
        <v>4</v>
      </c>
      <c r="C2990">
        <f t="shared" si="2712"/>
        <v>2048</v>
      </c>
      <c r="D2990" t="str">
        <f t="shared" ref="D2990:E2990" si="2728">D2642</f>
        <v>RESBDGSATOldSHPLT1500WSTDELC_23</v>
      </c>
      <c r="E2990">
        <f t="shared" si="2728"/>
        <v>0</v>
      </c>
    </row>
    <row r="2991" spans="1:5" x14ac:dyDescent="0.25">
      <c r="A2991">
        <f t="shared" si="2683"/>
        <v>1</v>
      </c>
      <c r="B2991" t="s">
        <v>4</v>
      </c>
      <c r="C2991">
        <f t="shared" si="2712"/>
        <v>2048</v>
      </c>
      <c r="D2991" t="str">
        <f t="shared" ref="D2991:E2991" si="2729">D2643</f>
        <v>RESBDGSATOldSHPLT500WSTDELC_23</v>
      </c>
      <c r="E2991">
        <f t="shared" si="2729"/>
        <v>0</v>
      </c>
    </row>
    <row r="2992" spans="1:5" x14ac:dyDescent="0.25">
      <c r="A2992">
        <f t="shared" si="2683"/>
        <v>1</v>
      </c>
      <c r="B2992" t="s">
        <v>4</v>
      </c>
      <c r="C2992">
        <f t="shared" si="2712"/>
        <v>2048</v>
      </c>
      <c r="D2992" t="str">
        <f t="shared" ref="D2992:E2992" si="2730">D2644</f>
        <v>RESBDGSATOldSHPST___HIGBWP_23</v>
      </c>
      <c r="E2992">
        <f t="shared" si="2730"/>
        <v>0</v>
      </c>
    </row>
    <row r="2993" spans="1:5" x14ac:dyDescent="0.25">
      <c r="A2993">
        <f t="shared" si="2683"/>
        <v>1</v>
      </c>
      <c r="B2993" t="s">
        <v>4</v>
      </c>
      <c r="C2993">
        <f t="shared" si="2712"/>
        <v>2048</v>
      </c>
      <c r="D2993" t="str">
        <f t="shared" ref="D2993:E2993" si="2731">D2645</f>
        <v>RESBDGSATOldSHPST___STDBWP_23</v>
      </c>
      <c r="E2993">
        <f t="shared" si="2731"/>
        <v>0</v>
      </c>
    </row>
    <row r="2994" spans="1:5" x14ac:dyDescent="0.25">
      <c r="A2994">
        <f t="shared" si="2683"/>
        <v>1</v>
      </c>
      <c r="B2994" t="s">
        <v>4</v>
      </c>
      <c r="C2994">
        <f t="shared" si="2712"/>
        <v>2048</v>
      </c>
      <c r="D2994" t="str">
        <f t="shared" ref="D2994:E2994" si="2732">D2646</f>
        <v>RESBDGSATOldSHSTV___HIGBMA_23</v>
      </c>
      <c r="E2994">
        <f t="shared" si="2732"/>
        <v>0</v>
      </c>
    </row>
    <row r="2995" spans="1:5" x14ac:dyDescent="0.25">
      <c r="A2995">
        <f t="shared" si="2683"/>
        <v>1</v>
      </c>
      <c r="B2995" t="s">
        <v>4</v>
      </c>
      <c r="C2995">
        <f t="shared" si="2712"/>
        <v>2048</v>
      </c>
      <c r="D2995" t="str">
        <f t="shared" ref="D2995:E2995" si="2733">D2647</f>
        <v>RESBDGSATOldSHSTV___STDBMA_23</v>
      </c>
      <c r="E2995">
        <f t="shared" si="2733"/>
        <v>0</v>
      </c>
    </row>
    <row r="2996" spans="1:5" x14ac:dyDescent="0.25">
      <c r="A2996">
        <f t="shared" si="2683"/>
        <v>1</v>
      </c>
      <c r="B2996" t="s">
        <v>4</v>
      </c>
      <c r="C2996">
        <f t="shared" si="2712"/>
        <v>2048</v>
      </c>
      <c r="D2996" t="str">
        <f t="shared" ref="D2996:E2996" si="2734">D2648</f>
        <v>RESBDGSATOldWH______STDBMA_16</v>
      </c>
      <c r="E2996">
        <f t="shared" si="2734"/>
        <v>0</v>
      </c>
    </row>
    <row r="2997" spans="1:5" x14ac:dyDescent="0.25">
      <c r="A2997">
        <f t="shared" si="2683"/>
        <v>1</v>
      </c>
      <c r="B2997" t="s">
        <v>4</v>
      </c>
      <c r="C2997">
        <f t="shared" si="2712"/>
        <v>2048</v>
      </c>
      <c r="D2997" t="str">
        <f t="shared" ref="D2997:E2997" si="2735">D2649</f>
        <v>RESBDGSATOldWH______STDBWP_16</v>
      </c>
      <c r="E2997">
        <f t="shared" si="2735"/>
        <v>0</v>
      </c>
    </row>
    <row r="2998" spans="1:5" x14ac:dyDescent="0.25">
      <c r="A2998">
        <f t="shared" si="2683"/>
        <v>1</v>
      </c>
      <c r="B2998" t="s">
        <v>4</v>
      </c>
      <c r="C2998">
        <f t="shared" si="2712"/>
        <v>2048</v>
      </c>
      <c r="D2998" t="str">
        <f t="shared" ref="D2998:E2998" si="2736">D2650</f>
        <v>RESBDGSATOldWH______STDELC_16</v>
      </c>
      <c r="E2998">
        <f t="shared" si="2736"/>
        <v>0</v>
      </c>
    </row>
    <row r="2999" spans="1:5" x14ac:dyDescent="0.25">
      <c r="A2999">
        <f t="shared" si="2683"/>
        <v>1</v>
      </c>
      <c r="B2999" t="s">
        <v>4</v>
      </c>
      <c r="C2999">
        <f t="shared" si="2712"/>
        <v>2048</v>
      </c>
      <c r="D2999" t="str">
        <f t="shared" ref="D2999:E2999" si="2737">D2651</f>
        <v>RESBDGSATOldWH______STDKER_16</v>
      </c>
      <c r="E2999">
        <f t="shared" si="2737"/>
        <v>0</v>
      </c>
    </row>
    <row r="3000" spans="1:5" x14ac:dyDescent="0.25">
      <c r="A3000">
        <f t="shared" si="2683"/>
        <v>1</v>
      </c>
      <c r="B3000" t="s">
        <v>4</v>
      </c>
      <c r="C3000">
        <f t="shared" si="2712"/>
        <v>2048</v>
      </c>
      <c r="D3000" t="str">
        <f t="shared" ref="D3000:E3000" si="2738">D2652</f>
        <v>RESBDGSATOldWH______STDLFO_16</v>
      </c>
      <c r="E3000">
        <f t="shared" si="2738"/>
        <v>0</v>
      </c>
    </row>
    <row r="3001" spans="1:5" x14ac:dyDescent="0.25">
      <c r="A3001">
        <f t="shared" si="2683"/>
        <v>1</v>
      </c>
      <c r="B3001" t="s">
        <v>4</v>
      </c>
      <c r="C3001">
        <f t="shared" si="2712"/>
        <v>2048</v>
      </c>
      <c r="D3001" t="str">
        <f t="shared" ref="D3001:E3001" si="2739">D2653</f>
        <v>RESBDGSATOldWH______STDNGA_16</v>
      </c>
      <c r="E3001">
        <f t="shared" si="2739"/>
        <v>0</v>
      </c>
    </row>
    <row r="3002" spans="1:5" x14ac:dyDescent="0.25">
      <c r="A3002">
        <f t="shared" si="2683"/>
        <v>1</v>
      </c>
      <c r="B3002" t="s">
        <v>4</v>
      </c>
      <c r="C3002">
        <f t="shared" si="2712"/>
        <v>2048</v>
      </c>
      <c r="D3002" t="str">
        <f t="shared" ref="D3002:E3002" si="2740">D2654</f>
        <v>RESBDGSATOldWH______STDPRO_16</v>
      </c>
      <c r="E3002">
        <f t="shared" si="2740"/>
        <v>0</v>
      </c>
    </row>
    <row r="3003" spans="1:5" hidden="1" x14ac:dyDescent="0.25">
      <c r="A3003">
        <f t="shared" si="2683"/>
        <v>0</v>
      </c>
      <c r="B3003" t="s">
        <v>4</v>
      </c>
      <c r="C3003">
        <f t="shared" si="2712"/>
        <v>2048</v>
      </c>
      <c r="D3003" t="str">
        <f t="shared" ref="D3003:E3003" si="2741">D2655</f>
        <v>RESBDGSATOldWHHEP___ESRELC_23</v>
      </c>
      <c r="E3003">
        <f t="shared" si="2741"/>
        <v>1</v>
      </c>
    </row>
    <row r="3004" spans="1:5" hidden="1" x14ac:dyDescent="0.25">
      <c r="A3004">
        <f t="shared" si="2683"/>
        <v>0</v>
      </c>
      <c r="B3004" t="s">
        <v>4</v>
      </c>
      <c r="C3004">
        <f t="shared" si="2712"/>
        <v>2048</v>
      </c>
      <c r="D3004" t="str">
        <f t="shared" ref="D3004:E3004" si="2742">D2656</f>
        <v>RESBDGSATOldWHHEP___HIGELC_23</v>
      </c>
      <c r="E3004">
        <f t="shared" si="2742"/>
        <v>1</v>
      </c>
    </row>
    <row r="3005" spans="1:5" hidden="1" x14ac:dyDescent="0.25">
      <c r="A3005">
        <f t="shared" si="2683"/>
        <v>0</v>
      </c>
      <c r="B3005" t="s">
        <v>4</v>
      </c>
      <c r="C3005">
        <f t="shared" si="2712"/>
        <v>2048</v>
      </c>
      <c r="D3005" t="str">
        <f t="shared" ref="D3005:E3005" si="2743">D2657</f>
        <v>RESBDGSATOldWHHEP___STDELC_23</v>
      </c>
      <c r="E3005">
        <f t="shared" si="2743"/>
        <v>1</v>
      </c>
    </row>
    <row r="3006" spans="1:5" x14ac:dyDescent="0.25">
      <c r="A3006">
        <f t="shared" si="2683"/>
        <v>1</v>
      </c>
      <c r="B3006" t="s">
        <v>4</v>
      </c>
      <c r="C3006">
        <f t="shared" si="2712"/>
        <v>2048</v>
      </c>
      <c r="D3006" t="str">
        <f t="shared" ref="D3006:E3006" si="2744">D2658</f>
        <v>RESBDGSATOldWHSTHBCKSTDELC_23</v>
      </c>
      <c r="E3006">
        <f t="shared" si="2744"/>
        <v>0</v>
      </c>
    </row>
    <row r="3007" spans="1:5" x14ac:dyDescent="0.25">
      <c r="A3007">
        <f t="shared" si="2683"/>
        <v>1</v>
      </c>
      <c r="B3007" t="s">
        <v>4</v>
      </c>
      <c r="C3007">
        <f t="shared" si="2712"/>
        <v>2048</v>
      </c>
      <c r="D3007" t="str">
        <f t="shared" ref="D3007:E3007" si="2745">D2659</f>
        <v>RESBDGSATOldWHSTHBCKSTDNGA_23</v>
      </c>
      <c r="E3007">
        <f t="shared" si="2745"/>
        <v>0</v>
      </c>
    </row>
    <row r="3008" spans="1:5" x14ac:dyDescent="0.25">
      <c r="A3008">
        <f t="shared" si="2683"/>
        <v>1</v>
      </c>
      <c r="B3008" t="s">
        <v>4</v>
      </c>
      <c r="C3008">
        <f t="shared" si="2712"/>
        <v>2048</v>
      </c>
      <c r="D3008" t="str">
        <f t="shared" ref="D3008:E3008" si="2746">D2660</f>
        <v>RESBDGSATOldWHSYS___STDBMA_23</v>
      </c>
      <c r="E3008">
        <f t="shared" si="2746"/>
        <v>0</v>
      </c>
    </row>
    <row r="3009" spans="1:5" x14ac:dyDescent="0.25">
      <c r="A3009">
        <f t="shared" si="2683"/>
        <v>1</v>
      </c>
      <c r="B3009" t="s">
        <v>4</v>
      </c>
      <c r="C3009">
        <f t="shared" si="2712"/>
        <v>2048</v>
      </c>
      <c r="D3009" t="str">
        <f t="shared" ref="D3009:E3009" si="2747">D2661</f>
        <v>RESBDGSATOldWHSYS___STDBWP_23</v>
      </c>
      <c r="E3009">
        <f t="shared" si="2747"/>
        <v>0</v>
      </c>
    </row>
    <row r="3010" spans="1:5" x14ac:dyDescent="0.25">
      <c r="A3010">
        <f t="shared" si="2683"/>
        <v>1</v>
      </c>
      <c r="B3010" t="s">
        <v>4</v>
      </c>
      <c r="C3010">
        <f t="shared" si="2712"/>
        <v>2048</v>
      </c>
      <c r="D3010" t="str">
        <f t="shared" ref="D3010:E3010" si="2748">D2662</f>
        <v>RESBDGSATOldWHSYS___STDKER_23</v>
      </c>
      <c r="E3010">
        <f t="shared" si="2748"/>
        <v>0</v>
      </c>
    </row>
    <row r="3011" spans="1:5" x14ac:dyDescent="0.25">
      <c r="A3011">
        <f t="shared" ref="A3011:A3074" si="2749">IF(E3011=1,0,1)</f>
        <v>1</v>
      </c>
      <c r="B3011" t="s">
        <v>4</v>
      </c>
      <c r="C3011">
        <f t="shared" si="2712"/>
        <v>2048</v>
      </c>
      <c r="D3011" t="str">
        <f t="shared" ref="D3011:E3011" si="2750">D2663</f>
        <v>RESBDGSATOldWHSYS___STDLFO_23</v>
      </c>
      <c r="E3011">
        <f t="shared" si="2750"/>
        <v>0</v>
      </c>
    </row>
    <row r="3012" spans="1:5" x14ac:dyDescent="0.25">
      <c r="A3012">
        <f t="shared" si="2749"/>
        <v>1</v>
      </c>
      <c r="B3012" t="s">
        <v>4</v>
      </c>
      <c r="C3012">
        <f t="shared" si="2712"/>
        <v>2048</v>
      </c>
      <c r="D3012" t="str">
        <f t="shared" ref="D3012:E3012" si="2751">D2664</f>
        <v>RESBDGSATOldWHSYS___STDPRO_23</v>
      </c>
      <c r="E3012">
        <f t="shared" si="2751"/>
        <v>0</v>
      </c>
    </row>
    <row r="3013" spans="1:5" x14ac:dyDescent="0.25">
      <c r="A3013">
        <f t="shared" si="2749"/>
        <v>1</v>
      </c>
      <c r="B3013" t="s">
        <v>4</v>
      </c>
      <c r="C3013">
        <f t="shared" si="2712"/>
        <v>2048</v>
      </c>
      <c r="D3013" t="str">
        <f t="shared" ref="D3013:E3013" si="2752">D2665</f>
        <v>RESBDGSATOldWHWTK___ESRNGA_23</v>
      </c>
      <c r="E3013">
        <f t="shared" si="2752"/>
        <v>0</v>
      </c>
    </row>
    <row r="3014" spans="1:5" x14ac:dyDescent="0.25">
      <c r="A3014">
        <f t="shared" si="2749"/>
        <v>1</v>
      </c>
      <c r="B3014" t="s">
        <v>4</v>
      </c>
      <c r="C3014">
        <f t="shared" si="2712"/>
        <v>2048</v>
      </c>
      <c r="D3014" t="str">
        <f t="shared" ref="D3014:E3014" si="2753">D2666</f>
        <v>RESBDGSATOldWHWTK___HIGELC_23</v>
      </c>
      <c r="E3014">
        <f t="shared" si="2753"/>
        <v>0</v>
      </c>
    </row>
    <row r="3015" spans="1:5" x14ac:dyDescent="0.25">
      <c r="A3015">
        <f t="shared" si="2749"/>
        <v>1</v>
      </c>
      <c r="B3015" t="s">
        <v>4</v>
      </c>
      <c r="C3015">
        <f t="shared" si="2712"/>
        <v>2048</v>
      </c>
      <c r="D3015" t="str">
        <f t="shared" ref="D3015:E3015" si="2754">D2667</f>
        <v>RESBDGSATOldWHWTK___HIGNGA_23</v>
      </c>
      <c r="E3015">
        <f t="shared" si="2754"/>
        <v>0</v>
      </c>
    </row>
    <row r="3016" spans="1:5" x14ac:dyDescent="0.25">
      <c r="A3016">
        <f t="shared" si="2749"/>
        <v>1</v>
      </c>
      <c r="B3016" t="s">
        <v>4</v>
      </c>
      <c r="C3016">
        <f t="shared" si="2712"/>
        <v>2048</v>
      </c>
      <c r="D3016" t="str">
        <f t="shared" ref="D3016:E3016" si="2755">D2668</f>
        <v>RESBDGSATOldWHWTK___STDELC_23</v>
      </c>
      <c r="E3016">
        <f t="shared" si="2755"/>
        <v>0</v>
      </c>
    </row>
    <row r="3017" spans="1:5" x14ac:dyDescent="0.25">
      <c r="A3017">
        <f t="shared" si="2749"/>
        <v>1</v>
      </c>
      <c r="B3017" t="s">
        <v>4</v>
      </c>
      <c r="C3017">
        <f t="shared" si="2712"/>
        <v>2048</v>
      </c>
      <c r="D3017" t="str">
        <f t="shared" ref="D3017:E3017" si="2756">D2669</f>
        <v>RESBDGSATOldWHWTK___STDNGA_23</v>
      </c>
      <c r="E3017">
        <f t="shared" si="2756"/>
        <v>0</v>
      </c>
    </row>
    <row r="3018" spans="1:5" x14ac:dyDescent="0.25">
      <c r="A3018">
        <f t="shared" si="2749"/>
        <v>1</v>
      </c>
      <c r="B3018" t="s">
        <v>4</v>
      </c>
      <c r="C3018">
        <f t="shared" si="2712"/>
        <v>2048</v>
      </c>
      <c r="D3018" t="str">
        <f t="shared" ref="D3018:E3018" si="2757">D2670</f>
        <v>RESBDGSDENewSHBOI___STDHH2_23</v>
      </c>
      <c r="E3018">
        <f t="shared" si="2757"/>
        <v>0</v>
      </c>
    </row>
    <row r="3019" spans="1:5" x14ac:dyDescent="0.25">
      <c r="A3019">
        <f t="shared" si="2749"/>
        <v>1</v>
      </c>
      <c r="B3019" t="s">
        <v>4</v>
      </c>
      <c r="C3019">
        <f t="shared" si="2712"/>
        <v>2048</v>
      </c>
      <c r="D3019" t="str">
        <f t="shared" ref="D3019:E3019" si="2758">D2671</f>
        <v>RESBDGSDENewSHFIR___HIGPRO_23</v>
      </c>
      <c r="E3019">
        <f t="shared" si="2758"/>
        <v>0</v>
      </c>
    </row>
    <row r="3020" spans="1:5" x14ac:dyDescent="0.25">
      <c r="A3020">
        <f t="shared" si="2749"/>
        <v>1</v>
      </c>
      <c r="B3020" t="s">
        <v>4</v>
      </c>
      <c r="C3020">
        <f t="shared" si="2712"/>
        <v>2048</v>
      </c>
      <c r="D3020" t="str">
        <f t="shared" ref="D3020:E3020" si="2759">D2672</f>
        <v>RESBDGSDENewSHFIR___STDPRO_23</v>
      </c>
      <c r="E3020">
        <f t="shared" si="2759"/>
        <v>0</v>
      </c>
    </row>
    <row r="3021" spans="1:5" x14ac:dyDescent="0.25">
      <c r="A3021">
        <f t="shared" si="2749"/>
        <v>1</v>
      </c>
      <c r="B3021" t="s">
        <v>4</v>
      </c>
      <c r="C3021">
        <f t="shared" si="2712"/>
        <v>2048</v>
      </c>
      <c r="D3021" t="str">
        <f t="shared" ref="D3021:E3021" si="2760">D2673</f>
        <v>RESBDGSDENewSHFUR___ESRNGA_23</v>
      </c>
      <c r="E3021">
        <f t="shared" si="2760"/>
        <v>0</v>
      </c>
    </row>
    <row r="3022" spans="1:5" x14ac:dyDescent="0.25">
      <c r="A3022">
        <f t="shared" si="2749"/>
        <v>1</v>
      </c>
      <c r="B3022" t="s">
        <v>4</v>
      </c>
      <c r="C3022">
        <f t="shared" si="2712"/>
        <v>2048</v>
      </c>
      <c r="D3022" t="str">
        <f t="shared" ref="D3022:E3022" si="2761">D2674</f>
        <v>RESBDGSDENewSHFUR___ESRPRO_23</v>
      </c>
      <c r="E3022">
        <f t="shared" si="2761"/>
        <v>0</v>
      </c>
    </row>
    <row r="3023" spans="1:5" x14ac:dyDescent="0.25">
      <c r="A3023">
        <f t="shared" si="2749"/>
        <v>1</v>
      </c>
      <c r="B3023" t="s">
        <v>4</v>
      </c>
      <c r="C3023">
        <f t="shared" si="2712"/>
        <v>2048</v>
      </c>
      <c r="D3023" t="str">
        <f t="shared" ref="D3023:E3023" si="2762">D2675</f>
        <v>RESBDGSDENewSHFUR___HIGLFO_23</v>
      </c>
      <c r="E3023">
        <f t="shared" si="2762"/>
        <v>0</v>
      </c>
    </row>
    <row r="3024" spans="1:5" x14ac:dyDescent="0.25">
      <c r="A3024">
        <f t="shared" si="2749"/>
        <v>1</v>
      </c>
      <c r="B3024" t="s">
        <v>4</v>
      </c>
      <c r="C3024">
        <f t="shared" si="2712"/>
        <v>2048</v>
      </c>
      <c r="D3024" t="str">
        <f t="shared" ref="D3024:E3024" si="2763">D2676</f>
        <v>RESBDGSDENewSHFUR___HIGNGA_16</v>
      </c>
      <c r="E3024">
        <f t="shared" si="2763"/>
        <v>0</v>
      </c>
    </row>
    <row r="3025" spans="1:5" x14ac:dyDescent="0.25">
      <c r="A3025">
        <f t="shared" si="2749"/>
        <v>1</v>
      </c>
      <c r="B3025" t="s">
        <v>4</v>
      </c>
      <c r="C3025">
        <f t="shared" si="2712"/>
        <v>2048</v>
      </c>
      <c r="D3025" t="str">
        <f t="shared" ref="D3025:E3025" si="2764">D2677</f>
        <v>RESBDGSDENewSHFUR___HIGNGA_23</v>
      </c>
      <c r="E3025">
        <f t="shared" si="2764"/>
        <v>0</v>
      </c>
    </row>
    <row r="3026" spans="1:5" x14ac:dyDescent="0.25">
      <c r="A3026">
        <f t="shared" si="2749"/>
        <v>1</v>
      </c>
      <c r="B3026" t="s">
        <v>4</v>
      </c>
      <c r="C3026">
        <f t="shared" si="2712"/>
        <v>2048</v>
      </c>
      <c r="D3026" t="str">
        <f t="shared" ref="D3026:E3026" si="2765">D2678</f>
        <v>RESBDGSDENewSHFUR___HIGPRO_23</v>
      </c>
      <c r="E3026">
        <f t="shared" si="2765"/>
        <v>0</v>
      </c>
    </row>
    <row r="3027" spans="1:5" x14ac:dyDescent="0.25">
      <c r="A3027">
        <f t="shared" si="2749"/>
        <v>1</v>
      </c>
      <c r="B3027" t="s">
        <v>4</v>
      </c>
      <c r="C3027">
        <f t="shared" si="2712"/>
        <v>2048</v>
      </c>
      <c r="D3027" t="str">
        <f t="shared" ref="D3027:E3027" si="2766">D2679</f>
        <v>RESBDGSDENewSHFUR___MEDNGA_16</v>
      </c>
      <c r="E3027">
        <f t="shared" si="2766"/>
        <v>0</v>
      </c>
    </row>
    <row r="3028" spans="1:5" x14ac:dyDescent="0.25">
      <c r="A3028">
        <f t="shared" si="2749"/>
        <v>1</v>
      </c>
      <c r="B3028" t="s">
        <v>4</v>
      </c>
      <c r="C3028">
        <f t="shared" si="2712"/>
        <v>2048</v>
      </c>
      <c r="D3028" t="str">
        <f t="shared" ref="D3028:E3028" si="2767">D2680</f>
        <v>RESBDGSDENewSHFUR___STDBMA_16</v>
      </c>
      <c r="E3028">
        <f t="shared" si="2767"/>
        <v>0</v>
      </c>
    </row>
    <row r="3029" spans="1:5" x14ac:dyDescent="0.25">
      <c r="A3029">
        <f t="shared" si="2749"/>
        <v>1</v>
      </c>
      <c r="B3029" t="s">
        <v>4</v>
      </c>
      <c r="C3029">
        <f t="shared" si="2712"/>
        <v>2048</v>
      </c>
      <c r="D3029" t="str">
        <f t="shared" ref="D3029:E3029" si="2768">D2681</f>
        <v>RESBDGSDENewSHFUR___STDBWP_16</v>
      </c>
      <c r="E3029">
        <f t="shared" si="2768"/>
        <v>0</v>
      </c>
    </row>
    <row r="3030" spans="1:5" x14ac:dyDescent="0.25">
      <c r="A3030">
        <f t="shared" si="2749"/>
        <v>1</v>
      </c>
      <c r="B3030" t="s">
        <v>4</v>
      </c>
      <c r="C3030">
        <f t="shared" si="2712"/>
        <v>2048</v>
      </c>
      <c r="D3030" t="str">
        <f t="shared" ref="D3030:E3030" si="2769">D2682</f>
        <v>RESBDGSDENewSHFUR___STDELC_23</v>
      </c>
      <c r="E3030">
        <f t="shared" si="2769"/>
        <v>0</v>
      </c>
    </row>
    <row r="3031" spans="1:5" x14ac:dyDescent="0.25">
      <c r="A3031">
        <f t="shared" si="2749"/>
        <v>1</v>
      </c>
      <c r="B3031" t="s">
        <v>4</v>
      </c>
      <c r="C3031">
        <f t="shared" si="2712"/>
        <v>2048</v>
      </c>
      <c r="D3031" t="str">
        <f t="shared" ref="D3031:E3031" si="2770">D2683</f>
        <v>RESBDGSDENewSHFUR___STDKER_16</v>
      </c>
      <c r="E3031">
        <f t="shared" si="2770"/>
        <v>0</v>
      </c>
    </row>
    <row r="3032" spans="1:5" x14ac:dyDescent="0.25">
      <c r="A3032">
        <f t="shared" si="2749"/>
        <v>1</v>
      </c>
      <c r="B3032" t="s">
        <v>4</v>
      </c>
      <c r="C3032">
        <f t="shared" si="2712"/>
        <v>2048</v>
      </c>
      <c r="D3032" t="str">
        <f t="shared" ref="D3032:E3032" si="2771">D2684</f>
        <v>RESBDGSDENewSHFUR___STDKER_23</v>
      </c>
      <c r="E3032">
        <f t="shared" si="2771"/>
        <v>0</v>
      </c>
    </row>
    <row r="3033" spans="1:5" x14ac:dyDescent="0.25">
      <c r="A3033">
        <f t="shared" si="2749"/>
        <v>1</v>
      </c>
      <c r="B3033" t="s">
        <v>4</v>
      </c>
      <c r="C3033">
        <f t="shared" si="2712"/>
        <v>2048</v>
      </c>
      <c r="D3033" t="str">
        <f t="shared" ref="D3033:E3033" si="2772">D2685</f>
        <v>RESBDGSDENewSHFUR___STDLFO_16</v>
      </c>
      <c r="E3033">
        <f t="shared" si="2772"/>
        <v>0</v>
      </c>
    </row>
    <row r="3034" spans="1:5" x14ac:dyDescent="0.25">
      <c r="A3034">
        <f t="shared" si="2749"/>
        <v>1</v>
      </c>
      <c r="B3034" t="s">
        <v>4</v>
      </c>
      <c r="C3034">
        <f t="shared" si="2712"/>
        <v>2048</v>
      </c>
      <c r="D3034" t="str">
        <f t="shared" ref="D3034:E3034" si="2773">D2686</f>
        <v>RESBDGSDENewSHFUR___STDLFO_23</v>
      </c>
      <c r="E3034">
        <f t="shared" si="2773"/>
        <v>0</v>
      </c>
    </row>
    <row r="3035" spans="1:5" x14ac:dyDescent="0.25">
      <c r="A3035">
        <f t="shared" si="2749"/>
        <v>1</v>
      </c>
      <c r="B3035" t="s">
        <v>4</v>
      </c>
      <c r="C3035">
        <f t="shared" si="2712"/>
        <v>2048</v>
      </c>
      <c r="D3035" t="str">
        <f t="shared" ref="D3035:E3035" si="2774">D2687</f>
        <v>RESBDGSDENewSHFUR___STDNGA_23</v>
      </c>
      <c r="E3035">
        <f t="shared" si="2774"/>
        <v>0</v>
      </c>
    </row>
    <row r="3036" spans="1:5" x14ac:dyDescent="0.25">
      <c r="A3036">
        <f t="shared" si="2749"/>
        <v>1</v>
      </c>
      <c r="B3036" t="s">
        <v>4</v>
      </c>
      <c r="C3036">
        <f t="shared" si="2712"/>
        <v>2048</v>
      </c>
      <c r="D3036" t="str">
        <f t="shared" ref="D3036:E3036" si="2775">D2688</f>
        <v>RESBDGSDENewSHFUR___STDPRO_16</v>
      </c>
      <c r="E3036">
        <f t="shared" si="2775"/>
        <v>0</v>
      </c>
    </row>
    <row r="3037" spans="1:5" x14ac:dyDescent="0.25">
      <c r="A3037">
        <f t="shared" si="2749"/>
        <v>1</v>
      </c>
      <c r="B3037" t="s">
        <v>4</v>
      </c>
      <c r="C3037">
        <f t="shared" si="2712"/>
        <v>2048</v>
      </c>
      <c r="D3037" t="str">
        <f t="shared" ref="D3037:E3037" si="2776">D2689</f>
        <v>RESBDGSDENewSHFUR___STDPRO_23</v>
      </c>
      <c r="E3037">
        <f t="shared" si="2776"/>
        <v>0</v>
      </c>
    </row>
    <row r="3038" spans="1:5" hidden="1" x14ac:dyDescent="0.25">
      <c r="A3038">
        <f t="shared" si="2749"/>
        <v>0</v>
      </c>
      <c r="B3038" t="s">
        <v>4</v>
      </c>
      <c r="C3038">
        <f t="shared" si="2712"/>
        <v>2048</v>
      </c>
      <c r="D3038" t="str">
        <f t="shared" ref="D3038:E3038" si="2777">D2690</f>
        <v>RESBDGSDENewSHHEP___ESRELC_23</v>
      </c>
      <c r="E3038">
        <f t="shared" si="2777"/>
        <v>1</v>
      </c>
    </row>
    <row r="3039" spans="1:5" hidden="1" x14ac:dyDescent="0.25">
      <c r="A3039">
        <f t="shared" si="2749"/>
        <v>0</v>
      </c>
      <c r="B3039" t="s">
        <v>4</v>
      </c>
      <c r="C3039">
        <f t="shared" ref="C3039:C3102" si="2778">C2691+1</f>
        <v>2048</v>
      </c>
      <c r="D3039" t="str">
        <f t="shared" ref="D3039:E3039" si="2779">D2691</f>
        <v>RESBDGSDENewSHHEP___ESRGEO_23</v>
      </c>
      <c r="E3039">
        <f t="shared" si="2779"/>
        <v>1</v>
      </c>
    </row>
    <row r="3040" spans="1:5" hidden="1" x14ac:dyDescent="0.25">
      <c r="A3040">
        <f t="shared" si="2749"/>
        <v>0</v>
      </c>
      <c r="B3040" t="s">
        <v>4</v>
      </c>
      <c r="C3040">
        <f t="shared" si="2778"/>
        <v>2048</v>
      </c>
      <c r="D3040" t="str">
        <f t="shared" ref="D3040:E3040" si="2780">D2692</f>
        <v>RESBDGSDENewSHHEP___HIGELC_23</v>
      </c>
      <c r="E3040">
        <f t="shared" si="2780"/>
        <v>1</v>
      </c>
    </row>
    <row r="3041" spans="1:5" hidden="1" x14ac:dyDescent="0.25">
      <c r="A3041">
        <f t="shared" si="2749"/>
        <v>0</v>
      </c>
      <c r="B3041" t="s">
        <v>4</v>
      </c>
      <c r="C3041">
        <f t="shared" si="2778"/>
        <v>2048</v>
      </c>
      <c r="D3041" t="str">
        <f t="shared" ref="D3041:E3041" si="2781">D2693</f>
        <v>RESBDGSDENewSHHEP___HIGGEO_23</v>
      </c>
      <c r="E3041">
        <f t="shared" si="2781"/>
        <v>1</v>
      </c>
    </row>
    <row r="3042" spans="1:5" hidden="1" x14ac:dyDescent="0.25">
      <c r="A3042">
        <f t="shared" si="2749"/>
        <v>0</v>
      </c>
      <c r="B3042" t="s">
        <v>4</v>
      </c>
      <c r="C3042">
        <f t="shared" si="2778"/>
        <v>2048</v>
      </c>
      <c r="D3042" t="str">
        <f t="shared" ref="D3042:E3042" si="2782">D2694</f>
        <v>RESBDGSDENewSHHEP___STDELC_16</v>
      </c>
      <c r="E3042">
        <f t="shared" si="2782"/>
        <v>1</v>
      </c>
    </row>
    <row r="3043" spans="1:5" hidden="1" x14ac:dyDescent="0.25">
      <c r="A3043">
        <f t="shared" si="2749"/>
        <v>0</v>
      </c>
      <c r="B3043" t="s">
        <v>4</v>
      </c>
      <c r="C3043">
        <f t="shared" si="2778"/>
        <v>2048</v>
      </c>
      <c r="D3043" t="str">
        <f t="shared" ref="D3043:E3043" si="2783">D2695</f>
        <v>RESBDGSDENewSHHEP___STDELC_23</v>
      </c>
      <c r="E3043">
        <f t="shared" si="2783"/>
        <v>1</v>
      </c>
    </row>
    <row r="3044" spans="1:5" hidden="1" x14ac:dyDescent="0.25">
      <c r="A3044">
        <f t="shared" si="2749"/>
        <v>0</v>
      </c>
      <c r="B3044" t="s">
        <v>4</v>
      </c>
      <c r="C3044">
        <f t="shared" si="2778"/>
        <v>2048</v>
      </c>
      <c r="D3044" t="str">
        <f t="shared" ref="D3044:E3044" si="2784">D2696</f>
        <v>RESBDGSDENewSHHEP___STDGEO_23</v>
      </c>
      <c r="E3044">
        <f t="shared" si="2784"/>
        <v>1</v>
      </c>
    </row>
    <row r="3045" spans="1:5" x14ac:dyDescent="0.25">
      <c r="A3045">
        <f t="shared" si="2749"/>
        <v>1</v>
      </c>
      <c r="B3045" t="s">
        <v>4</v>
      </c>
      <c r="C3045">
        <f t="shared" si="2778"/>
        <v>2048</v>
      </c>
      <c r="D3045" t="str">
        <f t="shared" ref="D3045:E3045" si="2785">D2697</f>
        <v>RESBDGSDENewSHHEP___STDNGA_23</v>
      </c>
      <c r="E3045">
        <f t="shared" si="2785"/>
        <v>0</v>
      </c>
    </row>
    <row r="3046" spans="1:5" x14ac:dyDescent="0.25">
      <c r="A3046">
        <f t="shared" si="2749"/>
        <v>1</v>
      </c>
      <c r="B3046" t="s">
        <v>4</v>
      </c>
      <c r="C3046">
        <f t="shared" si="2778"/>
        <v>2048</v>
      </c>
      <c r="D3046" t="str">
        <f t="shared" ref="D3046:E3046" si="2786">D2698</f>
        <v>RESBDGSDENewSHPLT___STDELC_16</v>
      </c>
      <c r="E3046">
        <f t="shared" si="2786"/>
        <v>0</v>
      </c>
    </row>
    <row r="3047" spans="1:5" x14ac:dyDescent="0.25">
      <c r="A3047">
        <f t="shared" si="2749"/>
        <v>1</v>
      </c>
      <c r="B3047" t="s">
        <v>4</v>
      </c>
      <c r="C3047">
        <f t="shared" si="2778"/>
        <v>2048</v>
      </c>
      <c r="D3047" t="str">
        <f t="shared" ref="D3047:E3047" si="2787">D2699</f>
        <v>RESBDGSDENewSHPLT1000WSTDELC_23</v>
      </c>
      <c r="E3047">
        <f t="shared" si="2787"/>
        <v>0</v>
      </c>
    </row>
    <row r="3048" spans="1:5" x14ac:dyDescent="0.25">
      <c r="A3048">
        <f t="shared" si="2749"/>
        <v>1</v>
      </c>
      <c r="B3048" t="s">
        <v>4</v>
      </c>
      <c r="C3048">
        <f t="shared" si="2778"/>
        <v>2048</v>
      </c>
      <c r="D3048" t="str">
        <f t="shared" ref="D3048:E3048" si="2788">D2700</f>
        <v>RESBDGSDENewSHPLT1500WSTDELC_23</v>
      </c>
      <c r="E3048">
        <f t="shared" si="2788"/>
        <v>0</v>
      </c>
    </row>
    <row r="3049" spans="1:5" x14ac:dyDescent="0.25">
      <c r="A3049">
        <f t="shared" si="2749"/>
        <v>1</v>
      </c>
      <c r="B3049" t="s">
        <v>4</v>
      </c>
      <c r="C3049">
        <f t="shared" si="2778"/>
        <v>2048</v>
      </c>
      <c r="D3049" t="str">
        <f t="shared" ref="D3049:E3049" si="2789">D2701</f>
        <v>RESBDGSDENewSHPLT500WSTDELC_23</v>
      </c>
      <c r="E3049">
        <f t="shared" si="2789"/>
        <v>0</v>
      </c>
    </row>
    <row r="3050" spans="1:5" x14ac:dyDescent="0.25">
      <c r="A3050">
        <f t="shared" si="2749"/>
        <v>1</v>
      </c>
      <c r="B3050" t="s">
        <v>4</v>
      </c>
      <c r="C3050">
        <f t="shared" si="2778"/>
        <v>2048</v>
      </c>
      <c r="D3050" t="str">
        <f t="shared" ref="D3050:E3050" si="2790">D2702</f>
        <v>RESBDGSDENewSHPST___HIGBWP_23</v>
      </c>
      <c r="E3050">
        <f t="shared" si="2790"/>
        <v>0</v>
      </c>
    </row>
    <row r="3051" spans="1:5" x14ac:dyDescent="0.25">
      <c r="A3051">
        <f t="shared" si="2749"/>
        <v>1</v>
      </c>
      <c r="B3051" t="s">
        <v>4</v>
      </c>
      <c r="C3051">
        <f t="shared" si="2778"/>
        <v>2048</v>
      </c>
      <c r="D3051" t="str">
        <f t="shared" ref="D3051:E3051" si="2791">D2703</f>
        <v>RESBDGSDENewSHPST___STDBWP_23</v>
      </c>
      <c r="E3051">
        <f t="shared" si="2791"/>
        <v>0</v>
      </c>
    </row>
    <row r="3052" spans="1:5" x14ac:dyDescent="0.25">
      <c r="A3052">
        <f t="shared" si="2749"/>
        <v>1</v>
      </c>
      <c r="B3052" t="s">
        <v>4</v>
      </c>
      <c r="C3052">
        <f t="shared" si="2778"/>
        <v>2048</v>
      </c>
      <c r="D3052" t="str">
        <f t="shared" ref="D3052:E3052" si="2792">D2704</f>
        <v>RESBDGSDENewSHSTV___HIGBMA_23</v>
      </c>
      <c r="E3052">
        <f t="shared" si="2792"/>
        <v>0</v>
      </c>
    </row>
    <row r="3053" spans="1:5" x14ac:dyDescent="0.25">
      <c r="A3053">
        <f t="shared" si="2749"/>
        <v>1</v>
      </c>
      <c r="B3053" t="s">
        <v>4</v>
      </c>
      <c r="C3053">
        <f t="shared" si="2778"/>
        <v>2048</v>
      </c>
      <c r="D3053" t="str">
        <f t="shared" ref="D3053:E3053" si="2793">D2705</f>
        <v>RESBDGSDENewSHSTV___STDBMA_23</v>
      </c>
      <c r="E3053">
        <f t="shared" si="2793"/>
        <v>0</v>
      </c>
    </row>
    <row r="3054" spans="1:5" x14ac:dyDescent="0.25">
      <c r="A3054">
        <f t="shared" si="2749"/>
        <v>1</v>
      </c>
      <c r="B3054" t="s">
        <v>4</v>
      </c>
      <c r="C3054">
        <f t="shared" si="2778"/>
        <v>2048</v>
      </c>
      <c r="D3054" t="str">
        <f t="shared" ref="D3054:E3054" si="2794">D2706</f>
        <v>RESBDGSDENewWH______STDBMA_16</v>
      </c>
      <c r="E3054">
        <f t="shared" si="2794"/>
        <v>0</v>
      </c>
    </row>
    <row r="3055" spans="1:5" x14ac:dyDescent="0.25">
      <c r="A3055">
        <f t="shared" si="2749"/>
        <v>1</v>
      </c>
      <c r="B3055" t="s">
        <v>4</v>
      </c>
      <c r="C3055">
        <f t="shared" si="2778"/>
        <v>2048</v>
      </c>
      <c r="D3055" t="str">
        <f t="shared" ref="D3055:E3055" si="2795">D2707</f>
        <v>RESBDGSDENewWH______STDBWP_16</v>
      </c>
      <c r="E3055">
        <f t="shared" si="2795"/>
        <v>0</v>
      </c>
    </row>
    <row r="3056" spans="1:5" x14ac:dyDescent="0.25">
      <c r="A3056">
        <f t="shared" si="2749"/>
        <v>1</v>
      </c>
      <c r="B3056" t="s">
        <v>4</v>
      </c>
      <c r="C3056">
        <f t="shared" si="2778"/>
        <v>2048</v>
      </c>
      <c r="D3056" t="str">
        <f t="shared" ref="D3056:E3056" si="2796">D2708</f>
        <v>RESBDGSDENewWH______STDELC_16</v>
      </c>
      <c r="E3056">
        <f t="shared" si="2796"/>
        <v>0</v>
      </c>
    </row>
    <row r="3057" spans="1:5" x14ac:dyDescent="0.25">
      <c r="A3057">
        <f t="shared" si="2749"/>
        <v>1</v>
      </c>
      <c r="B3057" t="s">
        <v>4</v>
      </c>
      <c r="C3057">
        <f t="shared" si="2778"/>
        <v>2048</v>
      </c>
      <c r="D3057" t="str">
        <f t="shared" ref="D3057:E3057" si="2797">D2709</f>
        <v>RESBDGSDENewWH______STDKER_16</v>
      </c>
      <c r="E3057">
        <f t="shared" si="2797"/>
        <v>0</v>
      </c>
    </row>
    <row r="3058" spans="1:5" x14ac:dyDescent="0.25">
      <c r="A3058">
        <f t="shared" si="2749"/>
        <v>1</v>
      </c>
      <c r="B3058" t="s">
        <v>4</v>
      </c>
      <c r="C3058">
        <f t="shared" si="2778"/>
        <v>2048</v>
      </c>
      <c r="D3058" t="str">
        <f t="shared" ref="D3058:E3058" si="2798">D2710</f>
        <v>RESBDGSDENewWH______STDLFO_16</v>
      </c>
      <c r="E3058">
        <f t="shared" si="2798"/>
        <v>0</v>
      </c>
    </row>
    <row r="3059" spans="1:5" x14ac:dyDescent="0.25">
      <c r="A3059">
        <f t="shared" si="2749"/>
        <v>1</v>
      </c>
      <c r="B3059" t="s">
        <v>4</v>
      </c>
      <c r="C3059">
        <f t="shared" si="2778"/>
        <v>2048</v>
      </c>
      <c r="D3059" t="str">
        <f t="shared" ref="D3059:E3059" si="2799">D2711</f>
        <v>RESBDGSDENewWH______STDNGA_16</v>
      </c>
      <c r="E3059">
        <f t="shared" si="2799"/>
        <v>0</v>
      </c>
    </row>
    <row r="3060" spans="1:5" x14ac:dyDescent="0.25">
      <c r="A3060">
        <f t="shared" si="2749"/>
        <v>1</v>
      </c>
      <c r="B3060" t="s">
        <v>4</v>
      </c>
      <c r="C3060">
        <f t="shared" si="2778"/>
        <v>2048</v>
      </c>
      <c r="D3060" t="str">
        <f t="shared" ref="D3060:E3060" si="2800">D2712</f>
        <v>RESBDGSDENewWH______STDPRO_16</v>
      </c>
      <c r="E3060">
        <f t="shared" si="2800"/>
        <v>0</v>
      </c>
    </row>
    <row r="3061" spans="1:5" hidden="1" x14ac:dyDescent="0.25">
      <c r="A3061">
        <f t="shared" si="2749"/>
        <v>0</v>
      </c>
      <c r="B3061" t="s">
        <v>4</v>
      </c>
      <c r="C3061">
        <f t="shared" si="2778"/>
        <v>2048</v>
      </c>
      <c r="D3061" t="str">
        <f t="shared" ref="D3061:E3061" si="2801">D2713</f>
        <v>RESBDGSDENewWHHEP___ESRELC_23</v>
      </c>
      <c r="E3061">
        <f t="shared" si="2801"/>
        <v>1</v>
      </c>
    </row>
    <row r="3062" spans="1:5" hidden="1" x14ac:dyDescent="0.25">
      <c r="A3062">
        <f t="shared" si="2749"/>
        <v>0</v>
      </c>
      <c r="B3062" t="s">
        <v>4</v>
      </c>
      <c r="C3062">
        <f t="shared" si="2778"/>
        <v>2048</v>
      </c>
      <c r="D3062" t="str">
        <f t="shared" ref="D3062:E3062" si="2802">D2714</f>
        <v>RESBDGSDENewWHHEP___HIGELC_23</v>
      </c>
      <c r="E3062">
        <f t="shared" si="2802"/>
        <v>1</v>
      </c>
    </row>
    <row r="3063" spans="1:5" hidden="1" x14ac:dyDescent="0.25">
      <c r="A3063">
        <f t="shared" si="2749"/>
        <v>0</v>
      </c>
      <c r="B3063" t="s">
        <v>4</v>
      </c>
      <c r="C3063">
        <f t="shared" si="2778"/>
        <v>2048</v>
      </c>
      <c r="D3063" t="str">
        <f t="shared" ref="D3063:E3063" si="2803">D2715</f>
        <v>RESBDGSDENewWHHEP___STDELC_23</v>
      </c>
      <c r="E3063">
        <f t="shared" si="2803"/>
        <v>1</v>
      </c>
    </row>
    <row r="3064" spans="1:5" x14ac:dyDescent="0.25">
      <c r="A3064">
        <f t="shared" si="2749"/>
        <v>1</v>
      </c>
      <c r="B3064" t="s">
        <v>4</v>
      </c>
      <c r="C3064">
        <f t="shared" si="2778"/>
        <v>2048</v>
      </c>
      <c r="D3064" t="str">
        <f t="shared" ref="D3064:E3064" si="2804">D2716</f>
        <v>RESBDGSDENewWHSTHBCKSTDELC_23</v>
      </c>
      <c r="E3064">
        <f t="shared" si="2804"/>
        <v>0</v>
      </c>
    </row>
    <row r="3065" spans="1:5" x14ac:dyDescent="0.25">
      <c r="A3065">
        <f t="shared" si="2749"/>
        <v>1</v>
      </c>
      <c r="B3065" t="s">
        <v>4</v>
      </c>
      <c r="C3065">
        <f t="shared" si="2778"/>
        <v>2048</v>
      </c>
      <c r="D3065" t="str">
        <f t="shared" ref="D3065:E3065" si="2805">D2717</f>
        <v>RESBDGSDENewWHSTHBCKSTDNGA_23</v>
      </c>
      <c r="E3065">
        <f t="shared" si="2805"/>
        <v>0</v>
      </c>
    </row>
    <row r="3066" spans="1:5" x14ac:dyDescent="0.25">
      <c r="A3066">
        <f t="shared" si="2749"/>
        <v>1</v>
      </c>
      <c r="B3066" t="s">
        <v>4</v>
      </c>
      <c r="C3066">
        <f t="shared" si="2778"/>
        <v>2048</v>
      </c>
      <c r="D3066" t="str">
        <f t="shared" ref="D3066:E3066" si="2806">D2718</f>
        <v>RESBDGSDENewWHSYS___STDBMA_23</v>
      </c>
      <c r="E3066">
        <f t="shared" si="2806"/>
        <v>0</v>
      </c>
    </row>
    <row r="3067" spans="1:5" x14ac:dyDescent="0.25">
      <c r="A3067">
        <f t="shared" si="2749"/>
        <v>1</v>
      </c>
      <c r="B3067" t="s">
        <v>4</v>
      </c>
      <c r="C3067">
        <f t="shared" si="2778"/>
        <v>2048</v>
      </c>
      <c r="D3067" t="str">
        <f t="shared" ref="D3067:E3067" si="2807">D2719</f>
        <v>RESBDGSDENewWHSYS___STDBWP_23</v>
      </c>
      <c r="E3067">
        <f t="shared" si="2807"/>
        <v>0</v>
      </c>
    </row>
    <row r="3068" spans="1:5" x14ac:dyDescent="0.25">
      <c r="A3068">
        <f t="shared" si="2749"/>
        <v>1</v>
      </c>
      <c r="B3068" t="s">
        <v>4</v>
      </c>
      <c r="C3068">
        <f t="shared" si="2778"/>
        <v>2048</v>
      </c>
      <c r="D3068" t="str">
        <f t="shared" ref="D3068:E3068" si="2808">D2720</f>
        <v>RESBDGSDENewWHSYS___STDKER_23</v>
      </c>
      <c r="E3068">
        <f t="shared" si="2808"/>
        <v>0</v>
      </c>
    </row>
    <row r="3069" spans="1:5" x14ac:dyDescent="0.25">
      <c r="A3069">
        <f t="shared" si="2749"/>
        <v>1</v>
      </c>
      <c r="B3069" t="s">
        <v>4</v>
      </c>
      <c r="C3069">
        <f t="shared" si="2778"/>
        <v>2048</v>
      </c>
      <c r="D3069" t="str">
        <f t="shared" ref="D3069:E3069" si="2809">D2721</f>
        <v>RESBDGSDENewWHSYS___STDLFO_23</v>
      </c>
      <c r="E3069">
        <f t="shared" si="2809"/>
        <v>0</v>
      </c>
    </row>
    <row r="3070" spans="1:5" x14ac:dyDescent="0.25">
      <c r="A3070">
        <f t="shared" si="2749"/>
        <v>1</v>
      </c>
      <c r="B3070" t="s">
        <v>4</v>
      </c>
      <c r="C3070">
        <f t="shared" si="2778"/>
        <v>2048</v>
      </c>
      <c r="D3070" t="str">
        <f t="shared" ref="D3070:E3070" si="2810">D2722</f>
        <v>RESBDGSDENewWHSYS___STDPRO_23</v>
      </c>
      <c r="E3070">
        <f t="shared" si="2810"/>
        <v>0</v>
      </c>
    </row>
    <row r="3071" spans="1:5" x14ac:dyDescent="0.25">
      <c r="A3071">
        <f t="shared" si="2749"/>
        <v>1</v>
      </c>
      <c r="B3071" t="s">
        <v>4</v>
      </c>
      <c r="C3071">
        <f t="shared" si="2778"/>
        <v>2048</v>
      </c>
      <c r="D3071" t="str">
        <f t="shared" ref="D3071:E3071" si="2811">D2723</f>
        <v>RESBDGSDENewWHWTK___ESRNGA_23</v>
      </c>
      <c r="E3071">
        <f t="shared" si="2811"/>
        <v>0</v>
      </c>
    </row>
    <row r="3072" spans="1:5" x14ac:dyDescent="0.25">
      <c r="A3072">
        <f t="shared" si="2749"/>
        <v>1</v>
      </c>
      <c r="B3072" t="s">
        <v>4</v>
      </c>
      <c r="C3072">
        <f t="shared" si="2778"/>
        <v>2048</v>
      </c>
      <c r="D3072" t="str">
        <f t="shared" ref="D3072:E3072" si="2812">D2724</f>
        <v>RESBDGSDENewWHWTK___HIGELC_23</v>
      </c>
      <c r="E3072">
        <f t="shared" si="2812"/>
        <v>0</v>
      </c>
    </row>
    <row r="3073" spans="1:5" x14ac:dyDescent="0.25">
      <c r="A3073">
        <f t="shared" si="2749"/>
        <v>1</v>
      </c>
      <c r="B3073" t="s">
        <v>4</v>
      </c>
      <c r="C3073">
        <f t="shared" si="2778"/>
        <v>2048</v>
      </c>
      <c r="D3073" t="str">
        <f t="shared" ref="D3073:E3073" si="2813">D2725</f>
        <v>RESBDGSDENewWHWTK___HIGNGA_23</v>
      </c>
      <c r="E3073">
        <f t="shared" si="2813"/>
        <v>0</v>
      </c>
    </row>
    <row r="3074" spans="1:5" x14ac:dyDescent="0.25">
      <c r="A3074">
        <f t="shared" si="2749"/>
        <v>1</v>
      </c>
      <c r="B3074" t="s">
        <v>4</v>
      </c>
      <c r="C3074">
        <f t="shared" si="2778"/>
        <v>2048</v>
      </c>
      <c r="D3074" t="str">
        <f t="shared" ref="D3074:E3074" si="2814">D2726</f>
        <v>RESBDGSDENewWHWTK___STDELC_23</v>
      </c>
      <c r="E3074">
        <f t="shared" si="2814"/>
        <v>0</v>
      </c>
    </row>
    <row r="3075" spans="1:5" x14ac:dyDescent="0.25">
      <c r="A3075">
        <f t="shared" ref="A3075:A3138" si="2815">IF(E3075=1,0,1)</f>
        <v>1</v>
      </c>
      <c r="B3075" t="s">
        <v>4</v>
      </c>
      <c r="C3075">
        <f t="shared" si="2778"/>
        <v>2048</v>
      </c>
      <c r="D3075" t="str">
        <f t="shared" ref="D3075:E3075" si="2816">D2727</f>
        <v>RESBDGSDENewWHWTK___STDNGA_23</v>
      </c>
      <c r="E3075">
        <f t="shared" si="2816"/>
        <v>0</v>
      </c>
    </row>
    <row r="3076" spans="1:5" x14ac:dyDescent="0.25">
      <c r="A3076">
        <f t="shared" si="2815"/>
        <v>1</v>
      </c>
      <c r="B3076" t="s">
        <v>4</v>
      </c>
      <c r="C3076">
        <f t="shared" si="2778"/>
        <v>2048</v>
      </c>
      <c r="D3076" t="str">
        <f t="shared" ref="D3076:E3076" si="2817">D2728</f>
        <v>RESBDGSDEOldSHBOI___STDHH2_23</v>
      </c>
      <c r="E3076">
        <f t="shared" si="2817"/>
        <v>0</v>
      </c>
    </row>
    <row r="3077" spans="1:5" x14ac:dyDescent="0.25">
      <c r="A3077">
        <f t="shared" si="2815"/>
        <v>1</v>
      </c>
      <c r="B3077" t="s">
        <v>4</v>
      </c>
      <c r="C3077">
        <f t="shared" si="2778"/>
        <v>2048</v>
      </c>
      <c r="D3077" t="str">
        <f t="shared" ref="D3077:E3077" si="2818">D2729</f>
        <v>RESBDGSDEOldSHFIR___HIGPRO_23</v>
      </c>
      <c r="E3077">
        <f t="shared" si="2818"/>
        <v>0</v>
      </c>
    </row>
    <row r="3078" spans="1:5" x14ac:dyDescent="0.25">
      <c r="A3078">
        <f t="shared" si="2815"/>
        <v>1</v>
      </c>
      <c r="B3078" t="s">
        <v>4</v>
      </c>
      <c r="C3078">
        <f t="shared" si="2778"/>
        <v>2048</v>
      </c>
      <c r="D3078" t="str">
        <f t="shared" ref="D3078:E3078" si="2819">D2730</f>
        <v>RESBDGSDEOldSHFIR___STDPRO_23</v>
      </c>
      <c r="E3078">
        <f t="shared" si="2819"/>
        <v>0</v>
      </c>
    </row>
    <row r="3079" spans="1:5" x14ac:dyDescent="0.25">
      <c r="A3079">
        <f t="shared" si="2815"/>
        <v>1</v>
      </c>
      <c r="B3079" t="s">
        <v>4</v>
      </c>
      <c r="C3079">
        <f t="shared" si="2778"/>
        <v>2048</v>
      </c>
      <c r="D3079" t="str">
        <f t="shared" ref="D3079:E3079" si="2820">D2731</f>
        <v>RESBDGSDEOldSHFUR___ESRNGA_23</v>
      </c>
      <c r="E3079">
        <f t="shared" si="2820"/>
        <v>0</v>
      </c>
    </row>
    <row r="3080" spans="1:5" x14ac:dyDescent="0.25">
      <c r="A3080">
        <f t="shared" si="2815"/>
        <v>1</v>
      </c>
      <c r="B3080" t="s">
        <v>4</v>
      </c>
      <c r="C3080">
        <f t="shared" si="2778"/>
        <v>2048</v>
      </c>
      <c r="D3080" t="str">
        <f t="shared" ref="D3080:E3080" si="2821">D2732</f>
        <v>RESBDGSDEOldSHFUR___ESRPRO_23</v>
      </c>
      <c r="E3080">
        <f t="shared" si="2821"/>
        <v>0</v>
      </c>
    </row>
    <row r="3081" spans="1:5" x14ac:dyDescent="0.25">
      <c r="A3081">
        <f t="shared" si="2815"/>
        <v>1</v>
      </c>
      <c r="B3081" t="s">
        <v>4</v>
      </c>
      <c r="C3081">
        <f t="shared" si="2778"/>
        <v>2048</v>
      </c>
      <c r="D3081" t="str">
        <f t="shared" ref="D3081:E3081" si="2822">D2733</f>
        <v>RESBDGSDEOldSHFUR___HIGLFO_23</v>
      </c>
      <c r="E3081">
        <f t="shared" si="2822"/>
        <v>0</v>
      </c>
    </row>
    <row r="3082" spans="1:5" x14ac:dyDescent="0.25">
      <c r="A3082">
        <f t="shared" si="2815"/>
        <v>1</v>
      </c>
      <c r="B3082" t="s">
        <v>4</v>
      </c>
      <c r="C3082">
        <f t="shared" si="2778"/>
        <v>2048</v>
      </c>
      <c r="D3082" t="str">
        <f t="shared" ref="D3082:E3082" si="2823">D2734</f>
        <v>RESBDGSDEOldSHFUR___HIGNGA_16</v>
      </c>
      <c r="E3082">
        <f t="shared" si="2823"/>
        <v>0</v>
      </c>
    </row>
    <row r="3083" spans="1:5" x14ac:dyDescent="0.25">
      <c r="A3083">
        <f t="shared" si="2815"/>
        <v>1</v>
      </c>
      <c r="B3083" t="s">
        <v>4</v>
      </c>
      <c r="C3083">
        <f t="shared" si="2778"/>
        <v>2048</v>
      </c>
      <c r="D3083" t="str">
        <f t="shared" ref="D3083:E3083" si="2824">D2735</f>
        <v>RESBDGSDEOldSHFUR___HIGNGA_23</v>
      </c>
      <c r="E3083">
        <f t="shared" si="2824"/>
        <v>0</v>
      </c>
    </row>
    <row r="3084" spans="1:5" x14ac:dyDescent="0.25">
      <c r="A3084">
        <f t="shared" si="2815"/>
        <v>1</v>
      </c>
      <c r="B3084" t="s">
        <v>4</v>
      </c>
      <c r="C3084">
        <f t="shared" si="2778"/>
        <v>2048</v>
      </c>
      <c r="D3084" t="str">
        <f t="shared" ref="D3084:E3084" si="2825">D2736</f>
        <v>RESBDGSDEOldSHFUR___HIGPRO_23</v>
      </c>
      <c r="E3084">
        <f t="shared" si="2825"/>
        <v>0</v>
      </c>
    </row>
    <row r="3085" spans="1:5" x14ac:dyDescent="0.25">
      <c r="A3085">
        <f t="shared" si="2815"/>
        <v>1</v>
      </c>
      <c r="B3085" t="s">
        <v>4</v>
      </c>
      <c r="C3085">
        <f t="shared" si="2778"/>
        <v>2048</v>
      </c>
      <c r="D3085" t="str">
        <f t="shared" ref="D3085:E3085" si="2826">D2737</f>
        <v>RESBDGSDEOldSHFUR___MEDNGA_16</v>
      </c>
      <c r="E3085">
        <f t="shared" si="2826"/>
        <v>0</v>
      </c>
    </row>
    <row r="3086" spans="1:5" x14ac:dyDescent="0.25">
      <c r="A3086">
        <f t="shared" si="2815"/>
        <v>1</v>
      </c>
      <c r="B3086" t="s">
        <v>4</v>
      </c>
      <c r="C3086">
        <f t="shared" si="2778"/>
        <v>2048</v>
      </c>
      <c r="D3086" t="str">
        <f t="shared" ref="D3086:E3086" si="2827">D2738</f>
        <v>RESBDGSDEOldSHFUR___STDBMA_16</v>
      </c>
      <c r="E3086">
        <f t="shared" si="2827"/>
        <v>0</v>
      </c>
    </row>
    <row r="3087" spans="1:5" x14ac:dyDescent="0.25">
      <c r="A3087">
        <f t="shared" si="2815"/>
        <v>1</v>
      </c>
      <c r="B3087" t="s">
        <v>4</v>
      </c>
      <c r="C3087">
        <f t="shared" si="2778"/>
        <v>2048</v>
      </c>
      <c r="D3087" t="str">
        <f t="shared" ref="D3087:E3087" si="2828">D2739</f>
        <v>RESBDGSDEOldSHFUR___STDBWP_16</v>
      </c>
      <c r="E3087">
        <f t="shared" si="2828"/>
        <v>0</v>
      </c>
    </row>
    <row r="3088" spans="1:5" x14ac:dyDescent="0.25">
      <c r="A3088">
        <f t="shared" si="2815"/>
        <v>1</v>
      </c>
      <c r="B3088" t="s">
        <v>4</v>
      </c>
      <c r="C3088">
        <f t="shared" si="2778"/>
        <v>2048</v>
      </c>
      <c r="D3088" t="str">
        <f t="shared" ref="D3088:E3088" si="2829">D2740</f>
        <v>RESBDGSDEOldSHFUR___STDELC_23</v>
      </c>
      <c r="E3088">
        <f t="shared" si="2829"/>
        <v>0</v>
      </c>
    </row>
    <row r="3089" spans="1:5" x14ac:dyDescent="0.25">
      <c r="A3089">
        <f t="shared" si="2815"/>
        <v>1</v>
      </c>
      <c r="B3089" t="s">
        <v>4</v>
      </c>
      <c r="C3089">
        <f t="shared" si="2778"/>
        <v>2048</v>
      </c>
      <c r="D3089" t="str">
        <f t="shared" ref="D3089:E3089" si="2830">D2741</f>
        <v>RESBDGSDEOldSHFUR___STDKER_16</v>
      </c>
      <c r="E3089">
        <f t="shared" si="2830"/>
        <v>0</v>
      </c>
    </row>
    <row r="3090" spans="1:5" x14ac:dyDescent="0.25">
      <c r="A3090">
        <f t="shared" si="2815"/>
        <v>1</v>
      </c>
      <c r="B3090" t="s">
        <v>4</v>
      </c>
      <c r="C3090">
        <f t="shared" si="2778"/>
        <v>2048</v>
      </c>
      <c r="D3090" t="str">
        <f t="shared" ref="D3090:E3090" si="2831">D2742</f>
        <v>RESBDGSDEOldSHFUR___STDKER_23</v>
      </c>
      <c r="E3090">
        <f t="shared" si="2831"/>
        <v>0</v>
      </c>
    </row>
    <row r="3091" spans="1:5" x14ac:dyDescent="0.25">
      <c r="A3091">
        <f t="shared" si="2815"/>
        <v>1</v>
      </c>
      <c r="B3091" t="s">
        <v>4</v>
      </c>
      <c r="C3091">
        <f t="shared" si="2778"/>
        <v>2048</v>
      </c>
      <c r="D3091" t="str">
        <f t="shared" ref="D3091:E3091" si="2832">D2743</f>
        <v>RESBDGSDEOldSHFUR___STDLFO_16</v>
      </c>
      <c r="E3091">
        <f t="shared" si="2832"/>
        <v>0</v>
      </c>
    </row>
    <row r="3092" spans="1:5" x14ac:dyDescent="0.25">
      <c r="A3092">
        <f t="shared" si="2815"/>
        <v>1</v>
      </c>
      <c r="B3092" t="s">
        <v>4</v>
      </c>
      <c r="C3092">
        <f t="shared" si="2778"/>
        <v>2048</v>
      </c>
      <c r="D3092" t="str">
        <f t="shared" ref="D3092:E3092" si="2833">D2744</f>
        <v>RESBDGSDEOldSHFUR___STDLFO_23</v>
      </c>
      <c r="E3092">
        <f t="shared" si="2833"/>
        <v>0</v>
      </c>
    </row>
    <row r="3093" spans="1:5" x14ac:dyDescent="0.25">
      <c r="A3093">
        <f t="shared" si="2815"/>
        <v>1</v>
      </c>
      <c r="B3093" t="s">
        <v>4</v>
      </c>
      <c r="C3093">
        <f t="shared" si="2778"/>
        <v>2048</v>
      </c>
      <c r="D3093" t="str">
        <f t="shared" ref="D3093:E3093" si="2834">D2745</f>
        <v>RESBDGSDEOldSHFUR___STDNGA_23</v>
      </c>
      <c r="E3093">
        <f t="shared" si="2834"/>
        <v>0</v>
      </c>
    </row>
    <row r="3094" spans="1:5" x14ac:dyDescent="0.25">
      <c r="A3094">
        <f t="shared" si="2815"/>
        <v>1</v>
      </c>
      <c r="B3094" t="s">
        <v>4</v>
      </c>
      <c r="C3094">
        <f t="shared" si="2778"/>
        <v>2048</v>
      </c>
      <c r="D3094" t="str">
        <f t="shared" ref="D3094:E3094" si="2835">D2746</f>
        <v>RESBDGSDEOldSHFUR___STDPRO_16</v>
      </c>
      <c r="E3094">
        <f t="shared" si="2835"/>
        <v>0</v>
      </c>
    </row>
    <row r="3095" spans="1:5" x14ac:dyDescent="0.25">
      <c r="A3095">
        <f t="shared" si="2815"/>
        <v>1</v>
      </c>
      <c r="B3095" t="s">
        <v>4</v>
      </c>
      <c r="C3095">
        <f t="shared" si="2778"/>
        <v>2048</v>
      </c>
      <c r="D3095" t="str">
        <f t="shared" ref="D3095:E3095" si="2836">D2747</f>
        <v>RESBDGSDEOldSHFUR___STDPRO_23</v>
      </c>
      <c r="E3095">
        <f t="shared" si="2836"/>
        <v>0</v>
      </c>
    </row>
    <row r="3096" spans="1:5" hidden="1" x14ac:dyDescent="0.25">
      <c r="A3096">
        <f t="shared" si="2815"/>
        <v>0</v>
      </c>
      <c r="B3096" t="s">
        <v>4</v>
      </c>
      <c r="C3096">
        <f t="shared" si="2778"/>
        <v>2048</v>
      </c>
      <c r="D3096" t="str">
        <f t="shared" ref="D3096:E3096" si="2837">D2748</f>
        <v>RESBDGSDEOldSHHEP___ESRELC_23</v>
      </c>
      <c r="E3096">
        <f t="shared" si="2837"/>
        <v>1</v>
      </c>
    </row>
    <row r="3097" spans="1:5" hidden="1" x14ac:dyDescent="0.25">
      <c r="A3097">
        <f t="shared" si="2815"/>
        <v>0</v>
      </c>
      <c r="B3097" t="s">
        <v>4</v>
      </c>
      <c r="C3097">
        <f t="shared" si="2778"/>
        <v>2048</v>
      </c>
      <c r="D3097" t="str">
        <f t="shared" ref="D3097:E3097" si="2838">D2749</f>
        <v>RESBDGSDEOldSHHEP___ESRGEO_23</v>
      </c>
      <c r="E3097">
        <f t="shared" si="2838"/>
        <v>1</v>
      </c>
    </row>
    <row r="3098" spans="1:5" hidden="1" x14ac:dyDescent="0.25">
      <c r="A3098">
        <f t="shared" si="2815"/>
        <v>0</v>
      </c>
      <c r="B3098" t="s">
        <v>4</v>
      </c>
      <c r="C3098">
        <f t="shared" si="2778"/>
        <v>2048</v>
      </c>
      <c r="D3098" t="str">
        <f t="shared" ref="D3098:E3098" si="2839">D2750</f>
        <v>RESBDGSDEOldSHHEP___HIGELC_23</v>
      </c>
      <c r="E3098">
        <f t="shared" si="2839"/>
        <v>1</v>
      </c>
    </row>
    <row r="3099" spans="1:5" hidden="1" x14ac:dyDescent="0.25">
      <c r="A3099">
        <f t="shared" si="2815"/>
        <v>0</v>
      </c>
      <c r="B3099" t="s">
        <v>4</v>
      </c>
      <c r="C3099">
        <f t="shared" si="2778"/>
        <v>2048</v>
      </c>
      <c r="D3099" t="str">
        <f t="shared" ref="D3099:E3099" si="2840">D2751</f>
        <v>RESBDGSDEOldSHHEP___HIGGEO_23</v>
      </c>
      <c r="E3099">
        <f t="shared" si="2840"/>
        <v>1</v>
      </c>
    </row>
    <row r="3100" spans="1:5" hidden="1" x14ac:dyDescent="0.25">
      <c r="A3100">
        <f t="shared" si="2815"/>
        <v>0</v>
      </c>
      <c r="B3100" t="s">
        <v>4</v>
      </c>
      <c r="C3100">
        <f t="shared" si="2778"/>
        <v>2048</v>
      </c>
      <c r="D3100" t="str">
        <f t="shared" ref="D3100:E3100" si="2841">D2752</f>
        <v>RESBDGSDEOldSHHEP___STDELC_16</v>
      </c>
      <c r="E3100">
        <f t="shared" si="2841"/>
        <v>1</v>
      </c>
    </row>
    <row r="3101" spans="1:5" hidden="1" x14ac:dyDescent="0.25">
      <c r="A3101">
        <f t="shared" si="2815"/>
        <v>0</v>
      </c>
      <c r="B3101" t="s">
        <v>4</v>
      </c>
      <c r="C3101">
        <f t="shared" si="2778"/>
        <v>2048</v>
      </c>
      <c r="D3101" t="str">
        <f t="shared" ref="D3101:E3101" si="2842">D2753</f>
        <v>RESBDGSDEOldSHHEP___STDELC_23</v>
      </c>
      <c r="E3101">
        <f t="shared" si="2842"/>
        <v>1</v>
      </c>
    </row>
    <row r="3102" spans="1:5" hidden="1" x14ac:dyDescent="0.25">
      <c r="A3102">
        <f t="shared" si="2815"/>
        <v>0</v>
      </c>
      <c r="B3102" t="s">
        <v>4</v>
      </c>
      <c r="C3102">
        <f t="shared" si="2778"/>
        <v>2048</v>
      </c>
      <c r="D3102" t="str">
        <f t="shared" ref="D3102:E3102" si="2843">D2754</f>
        <v>RESBDGSDEOldSHHEP___STDGEO_23</v>
      </c>
      <c r="E3102">
        <f t="shared" si="2843"/>
        <v>1</v>
      </c>
    </row>
    <row r="3103" spans="1:5" x14ac:dyDescent="0.25">
      <c r="A3103">
        <f t="shared" si="2815"/>
        <v>1</v>
      </c>
      <c r="B3103" t="s">
        <v>4</v>
      </c>
      <c r="C3103">
        <f t="shared" ref="C3103:C3166" si="2844">C2755+1</f>
        <v>2048</v>
      </c>
      <c r="D3103" t="str">
        <f t="shared" ref="D3103:E3103" si="2845">D2755</f>
        <v>RESBDGSDEOldSHHEP___STDNGA_23</v>
      </c>
      <c r="E3103">
        <f t="shared" si="2845"/>
        <v>0</v>
      </c>
    </row>
    <row r="3104" spans="1:5" x14ac:dyDescent="0.25">
      <c r="A3104">
        <f t="shared" si="2815"/>
        <v>1</v>
      </c>
      <c r="B3104" t="s">
        <v>4</v>
      </c>
      <c r="C3104">
        <f t="shared" si="2844"/>
        <v>2048</v>
      </c>
      <c r="D3104" t="str">
        <f t="shared" ref="D3104:E3104" si="2846">D2756</f>
        <v>RESBDGSDEOldSHPLT___STDELC_16</v>
      </c>
      <c r="E3104">
        <f t="shared" si="2846"/>
        <v>0</v>
      </c>
    </row>
    <row r="3105" spans="1:5" x14ac:dyDescent="0.25">
      <c r="A3105">
        <f t="shared" si="2815"/>
        <v>1</v>
      </c>
      <c r="B3105" t="s">
        <v>4</v>
      </c>
      <c r="C3105">
        <f t="shared" si="2844"/>
        <v>2048</v>
      </c>
      <c r="D3105" t="str">
        <f t="shared" ref="D3105:E3105" si="2847">D2757</f>
        <v>RESBDGSDEOldSHPLT1000WSTDELC_23</v>
      </c>
      <c r="E3105">
        <f t="shared" si="2847"/>
        <v>0</v>
      </c>
    </row>
    <row r="3106" spans="1:5" x14ac:dyDescent="0.25">
      <c r="A3106">
        <f t="shared" si="2815"/>
        <v>1</v>
      </c>
      <c r="B3106" t="s">
        <v>4</v>
      </c>
      <c r="C3106">
        <f t="shared" si="2844"/>
        <v>2048</v>
      </c>
      <c r="D3106" t="str">
        <f t="shared" ref="D3106:E3106" si="2848">D2758</f>
        <v>RESBDGSDEOldSHPLT1500WSTDELC_23</v>
      </c>
      <c r="E3106">
        <f t="shared" si="2848"/>
        <v>0</v>
      </c>
    </row>
    <row r="3107" spans="1:5" x14ac:dyDescent="0.25">
      <c r="A3107">
        <f t="shared" si="2815"/>
        <v>1</v>
      </c>
      <c r="B3107" t="s">
        <v>4</v>
      </c>
      <c r="C3107">
        <f t="shared" si="2844"/>
        <v>2048</v>
      </c>
      <c r="D3107" t="str">
        <f t="shared" ref="D3107:E3107" si="2849">D2759</f>
        <v>RESBDGSDEOldSHPLT500WSTDELC_23</v>
      </c>
      <c r="E3107">
        <f t="shared" si="2849"/>
        <v>0</v>
      </c>
    </row>
    <row r="3108" spans="1:5" x14ac:dyDescent="0.25">
      <c r="A3108">
        <f t="shared" si="2815"/>
        <v>1</v>
      </c>
      <c r="B3108" t="s">
        <v>4</v>
      </c>
      <c r="C3108">
        <f t="shared" si="2844"/>
        <v>2048</v>
      </c>
      <c r="D3108" t="str">
        <f t="shared" ref="D3108:E3108" si="2850">D2760</f>
        <v>RESBDGSDEOldSHPST___HIGBWP_23</v>
      </c>
      <c r="E3108">
        <f t="shared" si="2850"/>
        <v>0</v>
      </c>
    </row>
    <row r="3109" spans="1:5" x14ac:dyDescent="0.25">
      <c r="A3109">
        <f t="shared" si="2815"/>
        <v>1</v>
      </c>
      <c r="B3109" t="s">
        <v>4</v>
      </c>
      <c r="C3109">
        <f t="shared" si="2844"/>
        <v>2048</v>
      </c>
      <c r="D3109" t="str">
        <f t="shared" ref="D3109:E3109" si="2851">D2761</f>
        <v>RESBDGSDEOldSHPST___STDBWP_23</v>
      </c>
      <c r="E3109">
        <f t="shared" si="2851"/>
        <v>0</v>
      </c>
    </row>
    <row r="3110" spans="1:5" x14ac:dyDescent="0.25">
      <c r="A3110">
        <f t="shared" si="2815"/>
        <v>1</v>
      </c>
      <c r="B3110" t="s">
        <v>4</v>
      </c>
      <c r="C3110">
        <f t="shared" si="2844"/>
        <v>2048</v>
      </c>
      <c r="D3110" t="str">
        <f t="shared" ref="D3110:E3110" si="2852">D2762</f>
        <v>RESBDGSDEOldSHSTV___HIGBMA_23</v>
      </c>
      <c r="E3110">
        <f t="shared" si="2852"/>
        <v>0</v>
      </c>
    </row>
    <row r="3111" spans="1:5" x14ac:dyDescent="0.25">
      <c r="A3111">
        <f t="shared" si="2815"/>
        <v>1</v>
      </c>
      <c r="B3111" t="s">
        <v>4</v>
      </c>
      <c r="C3111">
        <f t="shared" si="2844"/>
        <v>2048</v>
      </c>
      <c r="D3111" t="str">
        <f t="shared" ref="D3111:E3111" si="2853">D2763</f>
        <v>RESBDGSDEOldSHSTV___STDBMA_23</v>
      </c>
      <c r="E3111">
        <f t="shared" si="2853"/>
        <v>0</v>
      </c>
    </row>
    <row r="3112" spans="1:5" x14ac:dyDescent="0.25">
      <c r="A3112">
        <f t="shared" si="2815"/>
        <v>1</v>
      </c>
      <c r="B3112" t="s">
        <v>4</v>
      </c>
      <c r="C3112">
        <f t="shared" si="2844"/>
        <v>2048</v>
      </c>
      <c r="D3112" t="str">
        <f t="shared" ref="D3112:E3112" si="2854">D2764</f>
        <v>RESBDGSDEOldWH______STDBMA_16</v>
      </c>
      <c r="E3112">
        <f t="shared" si="2854"/>
        <v>0</v>
      </c>
    </row>
    <row r="3113" spans="1:5" x14ac:dyDescent="0.25">
      <c r="A3113">
        <f t="shared" si="2815"/>
        <v>1</v>
      </c>
      <c r="B3113" t="s">
        <v>4</v>
      </c>
      <c r="C3113">
        <f t="shared" si="2844"/>
        <v>2048</v>
      </c>
      <c r="D3113" t="str">
        <f t="shared" ref="D3113:E3113" si="2855">D2765</f>
        <v>RESBDGSDEOldWH______STDBWP_16</v>
      </c>
      <c r="E3113">
        <f t="shared" si="2855"/>
        <v>0</v>
      </c>
    </row>
    <row r="3114" spans="1:5" x14ac:dyDescent="0.25">
      <c r="A3114">
        <f t="shared" si="2815"/>
        <v>1</v>
      </c>
      <c r="B3114" t="s">
        <v>4</v>
      </c>
      <c r="C3114">
        <f t="shared" si="2844"/>
        <v>2048</v>
      </c>
      <c r="D3114" t="str">
        <f t="shared" ref="D3114:E3114" si="2856">D2766</f>
        <v>RESBDGSDEOldWH______STDELC_16</v>
      </c>
      <c r="E3114">
        <f t="shared" si="2856"/>
        <v>0</v>
      </c>
    </row>
    <row r="3115" spans="1:5" x14ac:dyDescent="0.25">
      <c r="A3115">
        <f t="shared" si="2815"/>
        <v>1</v>
      </c>
      <c r="B3115" t="s">
        <v>4</v>
      </c>
      <c r="C3115">
        <f t="shared" si="2844"/>
        <v>2048</v>
      </c>
      <c r="D3115" t="str">
        <f t="shared" ref="D3115:E3115" si="2857">D2767</f>
        <v>RESBDGSDEOldWH______STDKER_16</v>
      </c>
      <c r="E3115">
        <f t="shared" si="2857"/>
        <v>0</v>
      </c>
    </row>
    <row r="3116" spans="1:5" x14ac:dyDescent="0.25">
      <c r="A3116">
        <f t="shared" si="2815"/>
        <v>1</v>
      </c>
      <c r="B3116" t="s">
        <v>4</v>
      </c>
      <c r="C3116">
        <f t="shared" si="2844"/>
        <v>2048</v>
      </c>
      <c r="D3116" t="str">
        <f t="shared" ref="D3116:E3116" si="2858">D2768</f>
        <v>RESBDGSDEOldWH______STDLFO_16</v>
      </c>
      <c r="E3116">
        <f t="shared" si="2858"/>
        <v>0</v>
      </c>
    </row>
    <row r="3117" spans="1:5" x14ac:dyDescent="0.25">
      <c r="A3117">
        <f t="shared" si="2815"/>
        <v>1</v>
      </c>
      <c r="B3117" t="s">
        <v>4</v>
      </c>
      <c r="C3117">
        <f t="shared" si="2844"/>
        <v>2048</v>
      </c>
      <c r="D3117" t="str">
        <f t="shared" ref="D3117:E3117" si="2859">D2769</f>
        <v>RESBDGSDEOldWH______STDNGA_16</v>
      </c>
      <c r="E3117">
        <f t="shared" si="2859"/>
        <v>0</v>
      </c>
    </row>
    <row r="3118" spans="1:5" x14ac:dyDescent="0.25">
      <c r="A3118">
        <f t="shared" si="2815"/>
        <v>1</v>
      </c>
      <c r="B3118" t="s">
        <v>4</v>
      </c>
      <c r="C3118">
        <f t="shared" si="2844"/>
        <v>2048</v>
      </c>
      <c r="D3118" t="str">
        <f t="shared" ref="D3118:E3118" si="2860">D2770</f>
        <v>RESBDGSDEOldWH______STDPRO_16</v>
      </c>
      <c r="E3118">
        <f t="shared" si="2860"/>
        <v>0</v>
      </c>
    </row>
    <row r="3119" spans="1:5" hidden="1" x14ac:dyDescent="0.25">
      <c r="A3119">
        <f t="shared" si="2815"/>
        <v>0</v>
      </c>
      <c r="B3119" t="s">
        <v>4</v>
      </c>
      <c r="C3119">
        <f t="shared" si="2844"/>
        <v>2048</v>
      </c>
      <c r="D3119" t="str">
        <f t="shared" ref="D3119:E3119" si="2861">D2771</f>
        <v>RESBDGSDEOldWHHEP___ESRELC_23</v>
      </c>
      <c r="E3119">
        <f t="shared" si="2861"/>
        <v>1</v>
      </c>
    </row>
    <row r="3120" spans="1:5" hidden="1" x14ac:dyDescent="0.25">
      <c r="A3120">
        <f t="shared" si="2815"/>
        <v>0</v>
      </c>
      <c r="B3120" t="s">
        <v>4</v>
      </c>
      <c r="C3120">
        <f t="shared" si="2844"/>
        <v>2048</v>
      </c>
      <c r="D3120" t="str">
        <f t="shared" ref="D3120:E3120" si="2862">D2772</f>
        <v>RESBDGSDEOldWHHEP___HIGELC_23</v>
      </c>
      <c r="E3120">
        <f t="shared" si="2862"/>
        <v>1</v>
      </c>
    </row>
    <row r="3121" spans="1:5" hidden="1" x14ac:dyDescent="0.25">
      <c r="A3121">
        <f t="shared" si="2815"/>
        <v>0</v>
      </c>
      <c r="B3121" t="s">
        <v>4</v>
      </c>
      <c r="C3121">
        <f t="shared" si="2844"/>
        <v>2048</v>
      </c>
      <c r="D3121" t="str">
        <f t="shared" ref="D3121:E3121" si="2863">D2773</f>
        <v>RESBDGSDEOldWHHEP___STDELC_23</v>
      </c>
      <c r="E3121">
        <f t="shared" si="2863"/>
        <v>1</v>
      </c>
    </row>
    <row r="3122" spans="1:5" x14ac:dyDescent="0.25">
      <c r="A3122">
        <f t="shared" si="2815"/>
        <v>1</v>
      </c>
      <c r="B3122" t="s">
        <v>4</v>
      </c>
      <c r="C3122">
        <f t="shared" si="2844"/>
        <v>2048</v>
      </c>
      <c r="D3122" t="str">
        <f t="shared" ref="D3122:E3122" si="2864">D2774</f>
        <v>RESBDGSDEOldWHSTHBCKSTDELC_23</v>
      </c>
      <c r="E3122">
        <f t="shared" si="2864"/>
        <v>0</v>
      </c>
    </row>
    <row r="3123" spans="1:5" x14ac:dyDescent="0.25">
      <c r="A3123">
        <f t="shared" si="2815"/>
        <v>1</v>
      </c>
      <c r="B3123" t="s">
        <v>4</v>
      </c>
      <c r="C3123">
        <f t="shared" si="2844"/>
        <v>2048</v>
      </c>
      <c r="D3123" t="str">
        <f t="shared" ref="D3123:E3123" si="2865">D2775</f>
        <v>RESBDGSDEOldWHSTHBCKSTDNGA_23</v>
      </c>
      <c r="E3123">
        <f t="shared" si="2865"/>
        <v>0</v>
      </c>
    </row>
    <row r="3124" spans="1:5" x14ac:dyDescent="0.25">
      <c r="A3124">
        <f t="shared" si="2815"/>
        <v>1</v>
      </c>
      <c r="B3124" t="s">
        <v>4</v>
      </c>
      <c r="C3124">
        <f t="shared" si="2844"/>
        <v>2048</v>
      </c>
      <c r="D3124" t="str">
        <f t="shared" ref="D3124:E3124" si="2866">D2776</f>
        <v>RESBDGSDEOldWHSYS___STDBMA_23</v>
      </c>
      <c r="E3124">
        <f t="shared" si="2866"/>
        <v>0</v>
      </c>
    </row>
    <row r="3125" spans="1:5" x14ac:dyDescent="0.25">
      <c r="A3125">
        <f t="shared" si="2815"/>
        <v>1</v>
      </c>
      <c r="B3125" t="s">
        <v>4</v>
      </c>
      <c r="C3125">
        <f t="shared" si="2844"/>
        <v>2048</v>
      </c>
      <c r="D3125" t="str">
        <f t="shared" ref="D3125:E3125" si="2867">D2777</f>
        <v>RESBDGSDEOldWHSYS___STDBWP_23</v>
      </c>
      <c r="E3125">
        <f t="shared" si="2867"/>
        <v>0</v>
      </c>
    </row>
    <row r="3126" spans="1:5" x14ac:dyDescent="0.25">
      <c r="A3126">
        <f t="shared" si="2815"/>
        <v>1</v>
      </c>
      <c r="B3126" t="s">
        <v>4</v>
      </c>
      <c r="C3126">
        <f t="shared" si="2844"/>
        <v>2048</v>
      </c>
      <c r="D3126" t="str">
        <f t="shared" ref="D3126:E3126" si="2868">D2778</f>
        <v>RESBDGSDEOldWHSYS___STDKER_23</v>
      </c>
      <c r="E3126">
        <f t="shared" si="2868"/>
        <v>0</v>
      </c>
    </row>
    <row r="3127" spans="1:5" x14ac:dyDescent="0.25">
      <c r="A3127">
        <f t="shared" si="2815"/>
        <v>1</v>
      </c>
      <c r="B3127" t="s">
        <v>4</v>
      </c>
      <c r="C3127">
        <f t="shared" si="2844"/>
        <v>2048</v>
      </c>
      <c r="D3127" t="str">
        <f t="shared" ref="D3127:E3127" si="2869">D2779</f>
        <v>RESBDGSDEOldWHSYS___STDLFO_23</v>
      </c>
      <c r="E3127">
        <f t="shared" si="2869"/>
        <v>0</v>
      </c>
    </row>
    <row r="3128" spans="1:5" x14ac:dyDescent="0.25">
      <c r="A3128">
        <f t="shared" si="2815"/>
        <v>1</v>
      </c>
      <c r="B3128" t="s">
        <v>4</v>
      </c>
      <c r="C3128">
        <f t="shared" si="2844"/>
        <v>2048</v>
      </c>
      <c r="D3128" t="str">
        <f t="shared" ref="D3128:E3128" si="2870">D2780</f>
        <v>RESBDGSDEOldWHSYS___STDPRO_23</v>
      </c>
      <c r="E3128">
        <f t="shared" si="2870"/>
        <v>0</v>
      </c>
    </row>
    <row r="3129" spans="1:5" x14ac:dyDescent="0.25">
      <c r="A3129">
        <f t="shared" si="2815"/>
        <v>1</v>
      </c>
      <c r="B3129" t="s">
        <v>4</v>
      </c>
      <c r="C3129">
        <f t="shared" si="2844"/>
        <v>2048</v>
      </c>
      <c r="D3129" t="str">
        <f t="shared" ref="D3129:E3129" si="2871">D2781</f>
        <v>RESBDGSDEOldWHWTK___ESRNGA_23</v>
      </c>
      <c r="E3129">
        <f t="shared" si="2871"/>
        <v>0</v>
      </c>
    </row>
    <row r="3130" spans="1:5" x14ac:dyDescent="0.25">
      <c r="A3130">
        <f t="shared" si="2815"/>
        <v>1</v>
      </c>
      <c r="B3130" t="s">
        <v>4</v>
      </c>
      <c r="C3130">
        <f t="shared" si="2844"/>
        <v>2048</v>
      </c>
      <c r="D3130" t="str">
        <f t="shared" ref="D3130:E3130" si="2872">D2782</f>
        <v>RESBDGSDEOldWHWTK___HIGELC_23</v>
      </c>
      <c r="E3130">
        <f t="shared" si="2872"/>
        <v>0</v>
      </c>
    </row>
    <row r="3131" spans="1:5" x14ac:dyDescent="0.25">
      <c r="A3131">
        <f t="shared" si="2815"/>
        <v>1</v>
      </c>
      <c r="B3131" t="s">
        <v>4</v>
      </c>
      <c r="C3131">
        <f t="shared" si="2844"/>
        <v>2048</v>
      </c>
      <c r="D3131" t="str">
        <f t="shared" ref="D3131:E3131" si="2873">D2783</f>
        <v>RESBDGSDEOldWHWTK___HIGNGA_23</v>
      </c>
      <c r="E3131">
        <f t="shared" si="2873"/>
        <v>0</v>
      </c>
    </row>
    <row r="3132" spans="1:5" x14ac:dyDescent="0.25">
      <c r="A3132">
        <f t="shared" si="2815"/>
        <v>1</v>
      </c>
      <c r="B3132" t="s">
        <v>4</v>
      </c>
      <c r="C3132">
        <f t="shared" si="2844"/>
        <v>2048</v>
      </c>
      <c r="D3132" t="str">
        <f t="shared" ref="D3132:E3132" si="2874">D2784</f>
        <v>RESBDGSDEOldWHWTK___STDELC_23</v>
      </c>
      <c r="E3132">
        <f t="shared" si="2874"/>
        <v>0</v>
      </c>
    </row>
    <row r="3133" spans="1:5" x14ac:dyDescent="0.25">
      <c r="A3133">
        <f t="shared" si="2815"/>
        <v>1</v>
      </c>
      <c r="B3133" t="s">
        <v>4</v>
      </c>
      <c r="C3133">
        <f t="shared" si="2844"/>
        <v>2048</v>
      </c>
      <c r="D3133" t="str">
        <f t="shared" ref="D3133:E3133" si="2875">D2785</f>
        <v>RESBDGSDEOldWHWTK___STDNGA_23</v>
      </c>
      <c r="E3133">
        <f t="shared" si="2875"/>
        <v>0</v>
      </c>
    </row>
    <row r="3134" spans="1:5" x14ac:dyDescent="0.25">
      <c r="A3134">
        <f t="shared" si="2815"/>
        <v>1</v>
      </c>
      <c r="B3134" t="s">
        <v>4</v>
      </c>
      <c r="C3134">
        <f t="shared" si="2844"/>
        <v>2049</v>
      </c>
      <c r="D3134" t="str">
        <f t="shared" ref="D3134:E3134" si="2876">D2786</f>
        <v>RESBDGAPANewSHBOI___STDHH2_23</v>
      </c>
      <c r="E3134">
        <f t="shared" si="2876"/>
        <v>0</v>
      </c>
    </row>
    <row r="3135" spans="1:5" x14ac:dyDescent="0.25">
      <c r="A3135">
        <f t="shared" si="2815"/>
        <v>1</v>
      </c>
      <c r="B3135" t="s">
        <v>4</v>
      </c>
      <c r="C3135">
        <f t="shared" si="2844"/>
        <v>2049</v>
      </c>
      <c r="D3135" t="str">
        <f t="shared" ref="D3135:E3135" si="2877">D2787</f>
        <v>RESBDGAPANewSHFIR___HIGPRO_23</v>
      </c>
      <c r="E3135">
        <f t="shared" si="2877"/>
        <v>0</v>
      </c>
    </row>
    <row r="3136" spans="1:5" x14ac:dyDescent="0.25">
      <c r="A3136">
        <f t="shared" si="2815"/>
        <v>1</v>
      </c>
      <c r="B3136" t="s">
        <v>4</v>
      </c>
      <c r="C3136">
        <f t="shared" si="2844"/>
        <v>2049</v>
      </c>
      <c r="D3136" t="str">
        <f t="shared" ref="D3136:E3136" si="2878">D2788</f>
        <v>RESBDGAPANewSHFIR___STDPRO_23</v>
      </c>
      <c r="E3136">
        <f t="shared" si="2878"/>
        <v>0</v>
      </c>
    </row>
    <row r="3137" spans="1:5" x14ac:dyDescent="0.25">
      <c r="A3137">
        <f t="shared" si="2815"/>
        <v>1</v>
      </c>
      <c r="B3137" t="s">
        <v>4</v>
      </c>
      <c r="C3137">
        <f t="shared" si="2844"/>
        <v>2049</v>
      </c>
      <c r="D3137" t="str">
        <f t="shared" ref="D3137:E3137" si="2879">D2789</f>
        <v>RESBDGAPANewSHFUR___ESRNGA_23</v>
      </c>
      <c r="E3137">
        <f t="shared" si="2879"/>
        <v>0</v>
      </c>
    </row>
    <row r="3138" spans="1:5" x14ac:dyDescent="0.25">
      <c r="A3138">
        <f t="shared" si="2815"/>
        <v>1</v>
      </c>
      <c r="B3138" t="s">
        <v>4</v>
      </c>
      <c r="C3138">
        <f t="shared" si="2844"/>
        <v>2049</v>
      </c>
      <c r="D3138" t="str">
        <f t="shared" ref="D3138:E3138" si="2880">D2790</f>
        <v>RESBDGAPANewSHFUR___ESRPRO_23</v>
      </c>
      <c r="E3138">
        <f t="shared" si="2880"/>
        <v>0</v>
      </c>
    </row>
    <row r="3139" spans="1:5" x14ac:dyDescent="0.25">
      <c r="A3139">
        <f t="shared" ref="A3139:A3202" si="2881">IF(E3139=1,0,1)</f>
        <v>1</v>
      </c>
      <c r="B3139" t="s">
        <v>4</v>
      </c>
      <c r="C3139">
        <f t="shared" si="2844"/>
        <v>2049</v>
      </c>
      <c r="D3139" t="str">
        <f t="shared" ref="D3139:E3139" si="2882">D2791</f>
        <v>RESBDGAPANewSHFUR___HIGLFO_23</v>
      </c>
      <c r="E3139">
        <f t="shared" si="2882"/>
        <v>0</v>
      </c>
    </row>
    <row r="3140" spans="1:5" x14ac:dyDescent="0.25">
      <c r="A3140">
        <f t="shared" si="2881"/>
        <v>1</v>
      </c>
      <c r="B3140" t="s">
        <v>4</v>
      </c>
      <c r="C3140">
        <f t="shared" si="2844"/>
        <v>2049</v>
      </c>
      <c r="D3140" t="str">
        <f t="shared" ref="D3140:E3140" si="2883">D2792</f>
        <v>RESBDGAPANewSHFUR___HIGNGA_16</v>
      </c>
      <c r="E3140">
        <f t="shared" si="2883"/>
        <v>0</v>
      </c>
    </row>
    <row r="3141" spans="1:5" x14ac:dyDescent="0.25">
      <c r="A3141">
        <f t="shared" si="2881"/>
        <v>1</v>
      </c>
      <c r="B3141" t="s">
        <v>4</v>
      </c>
      <c r="C3141">
        <f t="shared" si="2844"/>
        <v>2049</v>
      </c>
      <c r="D3141" t="str">
        <f t="shared" ref="D3141:E3141" si="2884">D2793</f>
        <v>RESBDGAPANewSHFUR___HIGNGA_23</v>
      </c>
      <c r="E3141">
        <f t="shared" si="2884"/>
        <v>0</v>
      </c>
    </row>
    <row r="3142" spans="1:5" x14ac:dyDescent="0.25">
      <c r="A3142">
        <f t="shared" si="2881"/>
        <v>1</v>
      </c>
      <c r="B3142" t="s">
        <v>4</v>
      </c>
      <c r="C3142">
        <f t="shared" si="2844"/>
        <v>2049</v>
      </c>
      <c r="D3142" t="str">
        <f t="shared" ref="D3142:E3142" si="2885">D2794</f>
        <v>RESBDGAPANewSHFUR___HIGPRO_23</v>
      </c>
      <c r="E3142">
        <f t="shared" si="2885"/>
        <v>0</v>
      </c>
    </row>
    <row r="3143" spans="1:5" x14ac:dyDescent="0.25">
      <c r="A3143">
        <f t="shared" si="2881"/>
        <v>1</v>
      </c>
      <c r="B3143" t="s">
        <v>4</v>
      </c>
      <c r="C3143">
        <f t="shared" si="2844"/>
        <v>2049</v>
      </c>
      <c r="D3143" t="str">
        <f t="shared" ref="D3143:E3143" si="2886">D2795</f>
        <v>RESBDGAPANewSHFUR___MEDNGA_16</v>
      </c>
      <c r="E3143">
        <f t="shared" si="2886"/>
        <v>0</v>
      </c>
    </row>
    <row r="3144" spans="1:5" x14ac:dyDescent="0.25">
      <c r="A3144">
        <f t="shared" si="2881"/>
        <v>1</v>
      </c>
      <c r="B3144" t="s">
        <v>4</v>
      </c>
      <c r="C3144">
        <f t="shared" si="2844"/>
        <v>2049</v>
      </c>
      <c r="D3144" t="str">
        <f t="shared" ref="D3144:E3144" si="2887">D2796</f>
        <v>RESBDGAPANewSHFUR___STDBMA_16</v>
      </c>
      <c r="E3144">
        <f t="shared" si="2887"/>
        <v>0</v>
      </c>
    </row>
    <row r="3145" spans="1:5" x14ac:dyDescent="0.25">
      <c r="A3145">
        <f t="shared" si="2881"/>
        <v>1</v>
      </c>
      <c r="B3145" t="s">
        <v>4</v>
      </c>
      <c r="C3145">
        <f t="shared" si="2844"/>
        <v>2049</v>
      </c>
      <c r="D3145" t="str">
        <f t="shared" ref="D3145:E3145" si="2888">D2797</f>
        <v>RESBDGAPANewSHFUR___STDBWP_16</v>
      </c>
      <c r="E3145">
        <f t="shared" si="2888"/>
        <v>0</v>
      </c>
    </row>
    <row r="3146" spans="1:5" x14ac:dyDescent="0.25">
      <c r="A3146">
        <f t="shared" si="2881"/>
        <v>1</v>
      </c>
      <c r="B3146" t="s">
        <v>4</v>
      </c>
      <c r="C3146">
        <f t="shared" si="2844"/>
        <v>2049</v>
      </c>
      <c r="D3146" t="str">
        <f t="shared" ref="D3146:E3146" si="2889">D2798</f>
        <v>RESBDGAPANewSHFUR___STDELC_23</v>
      </c>
      <c r="E3146">
        <f t="shared" si="2889"/>
        <v>0</v>
      </c>
    </row>
    <row r="3147" spans="1:5" x14ac:dyDescent="0.25">
      <c r="A3147">
        <f t="shared" si="2881"/>
        <v>1</v>
      </c>
      <c r="B3147" t="s">
        <v>4</v>
      </c>
      <c r="C3147">
        <f t="shared" si="2844"/>
        <v>2049</v>
      </c>
      <c r="D3147" t="str">
        <f t="shared" ref="D3147:E3147" si="2890">D2799</f>
        <v>RESBDGAPANewSHFUR___STDKER_16</v>
      </c>
      <c r="E3147">
        <f t="shared" si="2890"/>
        <v>0</v>
      </c>
    </row>
    <row r="3148" spans="1:5" x14ac:dyDescent="0.25">
      <c r="A3148">
        <f t="shared" si="2881"/>
        <v>1</v>
      </c>
      <c r="B3148" t="s">
        <v>4</v>
      </c>
      <c r="C3148">
        <f t="shared" si="2844"/>
        <v>2049</v>
      </c>
      <c r="D3148" t="str">
        <f t="shared" ref="D3148:E3148" si="2891">D2800</f>
        <v>RESBDGAPANewSHFUR___STDKER_23</v>
      </c>
      <c r="E3148">
        <f t="shared" si="2891"/>
        <v>0</v>
      </c>
    </row>
    <row r="3149" spans="1:5" x14ac:dyDescent="0.25">
      <c r="A3149">
        <f t="shared" si="2881"/>
        <v>1</v>
      </c>
      <c r="B3149" t="s">
        <v>4</v>
      </c>
      <c r="C3149">
        <f t="shared" si="2844"/>
        <v>2049</v>
      </c>
      <c r="D3149" t="str">
        <f t="shared" ref="D3149:E3149" si="2892">D2801</f>
        <v>RESBDGAPANewSHFUR___STDLFO_16</v>
      </c>
      <c r="E3149">
        <f t="shared" si="2892"/>
        <v>0</v>
      </c>
    </row>
    <row r="3150" spans="1:5" x14ac:dyDescent="0.25">
      <c r="A3150">
        <f t="shared" si="2881"/>
        <v>1</v>
      </c>
      <c r="B3150" t="s">
        <v>4</v>
      </c>
      <c r="C3150">
        <f t="shared" si="2844"/>
        <v>2049</v>
      </c>
      <c r="D3150" t="str">
        <f t="shared" ref="D3150:E3150" si="2893">D2802</f>
        <v>RESBDGAPANewSHFUR___STDLFO_23</v>
      </c>
      <c r="E3150">
        <f t="shared" si="2893"/>
        <v>0</v>
      </c>
    </row>
    <row r="3151" spans="1:5" x14ac:dyDescent="0.25">
      <c r="A3151">
        <f t="shared" si="2881"/>
        <v>1</v>
      </c>
      <c r="B3151" t="s">
        <v>4</v>
      </c>
      <c r="C3151">
        <f t="shared" si="2844"/>
        <v>2049</v>
      </c>
      <c r="D3151" t="str">
        <f t="shared" ref="D3151:E3151" si="2894">D2803</f>
        <v>RESBDGAPANewSHFUR___STDNGA_23</v>
      </c>
      <c r="E3151">
        <f t="shared" si="2894"/>
        <v>0</v>
      </c>
    </row>
    <row r="3152" spans="1:5" x14ac:dyDescent="0.25">
      <c r="A3152">
        <f t="shared" si="2881"/>
        <v>1</v>
      </c>
      <c r="B3152" t="s">
        <v>4</v>
      </c>
      <c r="C3152">
        <f t="shared" si="2844"/>
        <v>2049</v>
      </c>
      <c r="D3152" t="str">
        <f t="shared" ref="D3152:E3152" si="2895">D2804</f>
        <v>RESBDGAPANewSHFUR___STDPRO_16</v>
      </c>
      <c r="E3152">
        <f t="shared" si="2895"/>
        <v>0</v>
      </c>
    </row>
    <row r="3153" spans="1:5" x14ac:dyDescent="0.25">
      <c r="A3153">
        <f t="shared" si="2881"/>
        <v>1</v>
      </c>
      <c r="B3153" t="s">
        <v>4</v>
      </c>
      <c r="C3153">
        <f t="shared" si="2844"/>
        <v>2049</v>
      </c>
      <c r="D3153" t="str">
        <f t="shared" ref="D3153:E3153" si="2896">D2805</f>
        <v>RESBDGAPANewSHFUR___STDPRO_23</v>
      </c>
      <c r="E3153">
        <f t="shared" si="2896"/>
        <v>0</v>
      </c>
    </row>
    <row r="3154" spans="1:5" hidden="1" x14ac:dyDescent="0.25">
      <c r="A3154">
        <f t="shared" si="2881"/>
        <v>0</v>
      </c>
      <c r="B3154" t="s">
        <v>4</v>
      </c>
      <c r="C3154">
        <f t="shared" si="2844"/>
        <v>2049</v>
      </c>
      <c r="D3154" t="str">
        <f t="shared" ref="D3154:E3154" si="2897">D2806</f>
        <v>RESBDGAPANewSHHEP___ESRELC_23</v>
      </c>
      <c r="E3154">
        <f t="shared" si="2897"/>
        <v>1</v>
      </c>
    </row>
    <row r="3155" spans="1:5" hidden="1" x14ac:dyDescent="0.25">
      <c r="A3155">
        <f t="shared" si="2881"/>
        <v>0</v>
      </c>
      <c r="B3155" t="s">
        <v>4</v>
      </c>
      <c r="C3155">
        <f t="shared" si="2844"/>
        <v>2049</v>
      </c>
      <c r="D3155" t="str">
        <f t="shared" ref="D3155:E3155" si="2898">D2807</f>
        <v>RESBDGAPANewSHHEP___ESRGEO_23</v>
      </c>
      <c r="E3155">
        <f t="shared" si="2898"/>
        <v>1</v>
      </c>
    </row>
    <row r="3156" spans="1:5" hidden="1" x14ac:dyDescent="0.25">
      <c r="A3156">
        <f t="shared" si="2881"/>
        <v>0</v>
      </c>
      <c r="B3156" t="s">
        <v>4</v>
      </c>
      <c r="C3156">
        <f t="shared" si="2844"/>
        <v>2049</v>
      </c>
      <c r="D3156" t="str">
        <f t="shared" ref="D3156:E3156" si="2899">D2808</f>
        <v>RESBDGAPANewSHHEP___HIGELC_23</v>
      </c>
      <c r="E3156">
        <f t="shared" si="2899"/>
        <v>1</v>
      </c>
    </row>
    <row r="3157" spans="1:5" hidden="1" x14ac:dyDescent="0.25">
      <c r="A3157">
        <f t="shared" si="2881"/>
        <v>0</v>
      </c>
      <c r="B3157" t="s">
        <v>4</v>
      </c>
      <c r="C3157">
        <f t="shared" si="2844"/>
        <v>2049</v>
      </c>
      <c r="D3157" t="str">
        <f t="shared" ref="D3157:E3157" si="2900">D2809</f>
        <v>RESBDGAPANewSHHEP___HIGGEO_23</v>
      </c>
      <c r="E3157">
        <f t="shared" si="2900"/>
        <v>1</v>
      </c>
    </row>
    <row r="3158" spans="1:5" hidden="1" x14ac:dyDescent="0.25">
      <c r="A3158">
        <f t="shared" si="2881"/>
        <v>0</v>
      </c>
      <c r="B3158" t="s">
        <v>4</v>
      </c>
      <c r="C3158">
        <f t="shared" si="2844"/>
        <v>2049</v>
      </c>
      <c r="D3158" t="str">
        <f t="shared" ref="D3158:E3158" si="2901">D2810</f>
        <v>RESBDGAPANewSHHEP___STDELC_16</v>
      </c>
      <c r="E3158">
        <f t="shared" si="2901"/>
        <v>1</v>
      </c>
    </row>
    <row r="3159" spans="1:5" hidden="1" x14ac:dyDescent="0.25">
      <c r="A3159">
        <f t="shared" si="2881"/>
        <v>0</v>
      </c>
      <c r="B3159" t="s">
        <v>4</v>
      </c>
      <c r="C3159">
        <f t="shared" si="2844"/>
        <v>2049</v>
      </c>
      <c r="D3159" t="str">
        <f t="shared" ref="D3159:E3159" si="2902">D2811</f>
        <v>RESBDGAPANewSHHEP___STDELC_23</v>
      </c>
      <c r="E3159">
        <f t="shared" si="2902"/>
        <v>1</v>
      </c>
    </row>
    <row r="3160" spans="1:5" hidden="1" x14ac:dyDescent="0.25">
      <c r="A3160">
        <f t="shared" si="2881"/>
        <v>0</v>
      </c>
      <c r="B3160" t="s">
        <v>4</v>
      </c>
      <c r="C3160">
        <f t="shared" si="2844"/>
        <v>2049</v>
      </c>
      <c r="D3160" t="str">
        <f t="shared" ref="D3160:E3160" si="2903">D2812</f>
        <v>RESBDGAPANewSHHEP___STDGEO_23</v>
      </c>
      <c r="E3160">
        <f t="shared" si="2903"/>
        <v>1</v>
      </c>
    </row>
    <row r="3161" spans="1:5" x14ac:dyDescent="0.25">
      <c r="A3161">
        <f t="shared" si="2881"/>
        <v>1</v>
      </c>
      <c r="B3161" t="s">
        <v>4</v>
      </c>
      <c r="C3161">
        <f t="shared" si="2844"/>
        <v>2049</v>
      </c>
      <c r="D3161" t="str">
        <f t="shared" ref="D3161:E3161" si="2904">D2813</f>
        <v>RESBDGAPANewSHHEP___STDNGA_23</v>
      </c>
      <c r="E3161">
        <f t="shared" si="2904"/>
        <v>0</v>
      </c>
    </row>
    <row r="3162" spans="1:5" x14ac:dyDescent="0.25">
      <c r="A3162">
        <f t="shared" si="2881"/>
        <v>1</v>
      </c>
      <c r="B3162" t="s">
        <v>4</v>
      </c>
      <c r="C3162">
        <f t="shared" si="2844"/>
        <v>2049</v>
      </c>
      <c r="D3162" t="str">
        <f t="shared" ref="D3162:E3162" si="2905">D2814</f>
        <v>RESBDGAPANewSHPLT___STDELC_16</v>
      </c>
      <c r="E3162">
        <f t="shared" si="2905"/>
        <v>0</v>
      </c>
    </row>
    <row r="3163" spans="1:5" x14ac:dyDescent="0.25">
      <c r="A3163">
        <f t="shared" si="2881"/>
        <v>1</v>
      </c>
      <c r="B3163" t="s">
        <v>4</v>
      </c>
      <c r="C3163">
        <f t="shared" si="2844"/>
        <v>2049</v>
      </c>
      <c r="D3163" t="str">
        <f t="shared" ref="D3163:E3163" si="2906">D2815</f>
        <v>RESBDGAPANewSHPLT1000WSTDELC_23</v>
      </c>
      <c r="E3163">
        <f t="shared" si="2906"/>
        <v>0</v>
      </c>
    </row>
    <row r="3164" spans="1:5" x14ac:dyDescent="0.25">
      <c r="A3164">
        <f t="shared" si="2881"/>
        <v>1</v>
      </c>
      <c r="B3164" t="s">
        <v>4</v>
      </c>
      <c r="C3164">
        <f t="shared" si="2844"/>
        <v>2049</v>
      </c>
      <c r="D3164" t="str">
        <f t="shared" ref="D3164:E3164" si="2907">D2816</f>
        <v>RESBDGAPANewSHPLT1500WSTDELC_23</v>
      </c>
      <c r="E3164">
        <f t="shared" si="2907"/>
        <v>0</v>
      </c>
    </row>
    <row r="3165" spans="1:5" x14ac:dyDescent="0.25">
      <c r="A3165">
        <f t="shared" si="2881"/>
        <v>1</v>
      </c>
      <c r="B3165" t="s">
        <v>4</v>
      </c>
      <c r="C3165">
        <f t="shared" si="2844"/>
        <v>2049</v>
      </c>
      <c r="D3165" t="str">
        <f t="shared" ref="D3165:E3165" si="2908">D2817</f>
        <v>RESBDGAPANewSHPLT500WSTDELC_23</v>
      </c>
      <c r="E3165">
        <f t="shared" si="2908"/>
        <v>0</v>
      </c>
    </row>
    <row r="3166" spans="1:5" x14ac:dyDescent="0.25">
      <c r="A3166">
        <f t="shared" si="2881"/>
        <v>1</v>
      </c>
      <c r="B3166" t="s">
        <v>4</v>
      </c>
      <c r="C3166">
        <f t="shared" si="2844"/>
        <v>2049</v>
      </c>
      <c r="D3166" t="str">
        <f t="shared" ref="D3166:E3166" si="2909">D2818</f>
        <v>RESBDGAPANewSHPST___HIGBWP_23</v>
      </c>
      <c r="E3166">
        <f t="shared" si="2909"/>
        <v>0</v>
      </c>
    </row>
    <row r="3167" spans="1:5" x14ac:dyDescent="0.25">
      <c r="A3167">
        <f t="shared" si="2881"/>
        <v>1</v>
      </c>
      <c r="B3167" t="s">
        <v>4</v>
      </c>
      <c r="C3167">
        <f t="shared" ref="C3167:C3230" si="2910">C2819+1</f>
        <v>2049</v>
      </c>
      <c r="D3167" t="str">
        <f t="shared" ref="D3167:E3167" si="2911">D2819</f>
        <v>RESBDGAPANewSHPST___STDBWP_23</v>
      </c>
      <c r="E3167">
        <f t="shared" si="2911"/>
        <v>0</v>
      </c>
    </row>
    <row r="3168" spans="1:5" x14ac:dyDescent="0.25">
      <c r="A3168">
        <f t="shared" si="2881"/>
        <v>1</v>
      </c>
      <c r="B3168" t="s">
        <v>4</v>
      </c>
      <c r="C3168">
        <f t="shared" si="2910"/>
        <v>2049</v>
      </c>
      <c r="D3168" t="str">
        <f t="shared" ref="D3168:E3168" si="2912">D2820</f>
        <v>RESBDGAPANewSHSTV___HIGBMA_23</v>
      </c>
      <c r="E3168">
        <f t="shared" si="2912"/>
        <v>0</v>
      </c>
    </row>
    <row r="3169" spans="1:5" x14ac:dyDescent="0.25">
      <c r="A3169">
        <f t="shared" si="2881"/>
        <v>1</v>
      </c>
      <c r="B3169" t="s">
        <v>4</v>
      </c>
      <c r="C3169">
        <f t="shared" si="2910"/>
        <v>2049</v>
      </c>
      <c r="D3169" t="str">
        <f t="shared" ref="D3169:E3169" si="2913">D2821</f>
        <v>RESBDGAPANewSHSTV___STDBMA_23</v>
      </c>
      <c r="E3169">
        <f t="shared" si="2913"/>
        <v>0</v>
      </c>
    </row>
    <row r="3170" spans="1:5" x14ac:dyDescent="0.25">
      <c r="A3170">
        <f t="shared" si="2881"/>
        <v>1</v>
      </c>
      <c r="B3170" t="s">
        <v>4</v>
      </c>
      <c r="C3170">
        <f t="shared" si="2910"/>
        <v>2049</v>
      </c>
      <c r="D3170" t="str">
        <f t="shared" ref="D3170:E3170" si="2914">D2822</f>
        <v>RESBDGAPANewWH______STDBMA_16</v>
      </c>
      <c r="E3170">
        <f t="shared" si="2914"/>
        <v>0</v>
      </c>
    </row>
    <row r="3171" spans="1:5" x14ac:dyDescent="0.25">
      <c r="A3171">
        <f t="shared" si="2881"/>
        <v>1</v>
      </c>
      <c r="B3171" t="s">
        <v>4</v>
      </c>
      <c r="C3171">
        <f t="shared" si="2910"/>
        <v>2049</v>
      </c>
      <c r="D3171" t="str">
        <f t="shared" ref="D3171:E3171" si="2915">D2823</f>
        <v>RESBDGAPANewWH______STDBWP_16</v>
      </c>
      <c r="E3171">
        <f t="shared" si="2915"/>
        <v>0</v>
      </c>
    </row>
    <row r="3172" spans="1:5" x14ac:dyDescent="0.25">
      <c r="A3172">
        <f t="shared" si="2881"/>
        <v>1</v>
      </c>
      <c r="B3172" t="s">
        <v>4</v>
      </c>
      <c r="C3172">
        <f t="shared" si="2910"/>
        <v>2049</v>
      </c>
      <c r="D3172" t="str">
        <f t="shared" ref="D3172:E3172" si="2916">D2824</f>
        <v>RESBDGAPANewWH______STDELC_16</v>
      </c>
      <c r="E3172">
        <f t="shared" si="2916"/>
        <v>0</v>
      </c>
    </row>
    <row r="3173" spans="1:5" x14ac:dyDescent="0.25">
      <c r="A3173">
        <f t="shared" si="2881"/>
        <v>1</v>
      </c>
      <c r="B3173" t="s">
        <v>4</v>
      </c>
      <c r="C3173">
        <f t="shared" si="2910"/>
        <v>2049</v>
      </c>
      <c r="D3173" t="str">
        <f t="shared" ref="D3173:E3173" si="2917">D2825</f>
        <v>RESBDGAPANewWH______STDKER_16</v>
      </c>
      <c r="E3173">
        <f t="shared" si="2917"/>
        <v>0</v>
      </c>
    </row>
    <row r="3174" spans="1:5" x14ac:dyDescent="0.25">
      <c r="A3174">
        <f t="shared" si="2881"/>
        <v>1</v>
      </c>
      <c r="B3174" t="s">
        <v>4</v>
      </c>
      <c r="C3174">
        <f t="shared" si="2910"/>
        <v>2049</v>
      </c>
      <c r="D3174" t="str">
        <f t="shared" ref="D3174:E3174" si="2918">D2826</f>
        <v>RESBDGAPANewWH______STDLFO_16</v>
      </c>
      <c r="E3174">
        <f t="shared" si="2918"/>
        <v>0</v>
      </c>
    </row>
    <row r="3175" spans="1:5" x14ac:dyDescent="0.25">
      <c r="A3175">
        <f t="shared" si="2881"/>
        <v>1</v>
      </c>
      <c r="B3175" t="s">
        <v>4</v>
      </c>
      <c r="C3175">
        <f t="shared" si="2910"/>
        <v>2049</v>
      </c>
      <c r="D3175" t="str">
        <f t="shared" ref="D3175:E3175" si="2919">D2827</f>
        <v>RESBDGAPANewWH______STDNGA_16</v>
      </c>
      <c r="E3175">
        <f t="shared" si="2919"/>
        <v>0</v>
      </c>
    </row>
    <row r="3176" spans="1:5" x14ac:dyDescent="0.25">
      <c r="A3176">
        <f t="shared" si="2881"/>
        <v>1</v>
      </c>
      <c r="B3176" t="s">
        <v>4</v>
      </c>
      <c r="C3176">
        <f t="shared" si="2910"/>
        <v>2049</v>
      </c>
      <c r="D3176" t="str">
        <f t="shared" ref="D3176:E3176" si="2920">D2828</f>
        <v>RESBDGAPANewWH______STDPRO_16</v>
      </c>
      <c r="E3176">
        <f t="shared" si="2920"/>
        <v>0</v>
      </c>
    </row>
    <row r="3177" spans="1:5" hidden="1" x14ac:dyDescent="0.25">
      <c r="A3177">
        <f t="shared" si="2881"/>
        <v>0</v>
      </c>
      <c r="B3177" t="s">
        <v>4</v>
      </c>
      <c r="C3177">
        <f t="shared" si="2910"/>
        <v>2049</v>
      </c>
      <c r="D3177" t="str">
        <f t="shared" ref="D3177:E3177" si="2921">D2829</f>
        <v>RESBDGAPANewWHHEP___ESRELC_23</v>
      </c>
      <c r="E3177">
        <f t="shared" si="2921"/>
        <v>1</v>
      </c>
    </row>
    <row r="3178" spans="1:5" hidden="1" x14ac:dyDescent="0.25">
      <c r="A3178">
        <f t="shared" si="2881"/>
        <v>0</v>
      </c>
      <c r="B3178" t="s">
        <v>4</v>
      </c>
      <c r="C3178">
        <f t="shared" si="2910"/>
        <v>2049</v>
      </c>
      <c r="D3178" t="str">
        <f t="shared" ref="D3178:E3178" si="2922">D2830</f>
        <v>RESBDGAPANewWHHEP___HIGELC_23</v>
      </c>
      <c r="E3178">
        <f t="shared" si="2922"/>
        <v>1</v>
      </c>
    </row>
    <row r="3179" spans="1:5" hidden="1" x14ac:dyDescent="0.25">
      <c r="A3179">
        <f t="shared" si="2881"/>
        <v>0</v>
      </c>
      <c r="B3179" t="s">
        <v>4</v>
      </c>
      <c r="C3179">
        <f t="shared" si="2910"/>
        <v>2049</v>
      </c>
      <c r="D3179" t="str">
        <f t="shared" ref="D3179:E3179" si="2923">D2831</f>
        <v>RESBDGAPANewWHHEP___STDELC_23</v>
      </c>
      <c r="E3179">
        <f t="shared" si="2923"/>
        <v>1</v>
      </c>
    </row>
    <row r="3180" spans="1:5" x14ac:dyDescent="0.25">
      <c r="A3180">
        <f t="shared" si="2881"/>
        <v>1</v>
      </c>
      <c r="B3180" t="s">
        <v>4</v>
      </c>
      <c r="C3180">
        <f t="shared" si="2910"/>
        <v>2049</v>
      </c>
      <c r="D3180" t="str">
        <f t="shared" ref="D3180:E3180" si="2924">D2832</f>
        <v>RESBDGAPANewWHSTHBCKSTDELC_23</v>
      </c>
      <c r="E3180">
        <f t="shared" si="2924"/>
        <v>0</v>
      </c>
    </row>
    <row r="3181" spans="1:5" x14ac:dyDescent="0.25">
      <c r="A3181">
        <f t="shared" si="2881"/>
        <v>1</v>
      </c>
      <c r="B3181" t="s">
        <v>4</v>
      </c>
      <c r="C3181">
        <f t="shared" si="2910"/>
        <v>2049</v>
      </c>
      <c r="D3181" t="str">
        <f t="shared" ref="D3181:E3181" si="2925">D2833</f>
        <v>RESBDGAPANewWHSTHBCKSTDNGA_23</v>
      </c>
      <c r="E3181">
        <f t="shared" si="2925"/>
        <v>0</v>
      </c>
    </row>
    <row r="3182" spans="1:5" x14ac:dyDescent="0.25">
      <c r="A3182">
        <f t="shared" si="2881"/>
        <v>1</v>
      </c>
      <c r="B3182" t="s">
        <v>4</v>
      </c>
      <c r="C3182">
        <f t="shared" si="2910"/>
        <v>2049</v>
      </c>
      <c r="D3182" t="str">
        <f t="shared" ref="D3182:E3182" si="2926">D2834</f>
        <v>RESBDGAPANewWHSYS___STDBMA_23</v>
      </c>
      <c r="E3182">
        <f t="shared" si="2926"/>
        <v>0</v>
      </c>
    </row>
    <row r="3183" spans="1:5" x14ac:dyDescent="0.25">
      <c r="A3183">
        <f t="shared" si="2881"/>
        <v>1</v>
      </c>
      <c r="B3183" t="s">
        <v>4</v>
      </c>
      <c r="C3183">
        <f t="shared" si="2910"/>
        <v>2049</v>
      </c>
      <c r="D3183" t="str">
        <f t="shared" ref="D3183:E3183" si="2927">D2835</f>
        <v>RESBDGAPANewWHSYS___STDBWP_23</v>
      </c>
      <c r="E3183">
        <f t="shared" si="2927"/>
        <v>0</v>
      </c>
    </row>
    <row r="3184" spans="1:5" x14ac:dyDescent="0.25">
      <c r="A3184">
        <f t="shared" si="2881"/>
        <v>1</v>
      </c>
      <c r="B3184" t="s">
        <v>4</v>
      </c>
      <c r="C3184">
        <f t="shared" si="2910"/>
        <v>2049</v>
      </c>
      <c r="D3184" t="str">
        <f t="shared" ref="D3184:E3184" si="2928">D2836</f>
        <v>RESBDGAPANewWHSYS___STDKER_23</v>
      </c>
      <c r="E3184">
        <f t="shared" si="2928"/>
        <v>0</v>
      </c>
    </row>
    <row r="3185" spans="1:5" x14ac:dyDescent="0.25">
      <c r="A3185">
        <f t="shared" si="2881"/>
        <v>1</v>
      </c>
      <c r="B3185" t="s">
        <v>4</v>
      </c>
      <c r="C3185">
        <f t="shared" si="2910"/>
        <v>2049</v>
      </c>
      <c r="D3185" t="str">
        <f t="shared" ref="D3185:E3185" si="2929">D2837</f>
        <v>RESBDGAPANewWHSYS___STDLFO_23</v>
      </c>
      <c r="E3185">
        <f t="shared" si="2929"/>
        <v>0</v>
      </c>
    </row>
    <row r="3186" spans="1:5" x14ac:dyDescent="0.25">
      <c r="A3186">
        <f t="shared" si="2881"/>
        <v>1</v>
      </c>
      <c r="B3186" t="s">
        <v>4</v>
      </c>
      <c r="C3186">
        <f t="shared" si="2910"/>
        <v>2049</v>
      </c>
      <c r="D3186" t="str">
        <f t="shared" ref="D3186:E3186" si="2930">D2838</f>
        <v>RESBDGAPANewWHSYS___STDPRO_23</v>
      </c>
      <c r="E3186">
        <f t="shared" si="2930"/>
        <v>0</v>
      </c>
    </row>
    <row r="3187" spans="1:5" x14ac:dyDescent="0.25">
      <c r="A3187">
        <f t="shared" si="2881"/>
        <v>1</v>
      </c>
      <c r="B3187" t="s">
        <v>4</v>
      </c>
      <c r="C3187">
        <f t="shared" si="2910"/>
        <v>2049</v>
      </c>
      <c r="D3187" t="str">
        <f t="shared" ref="D3187:E3187" si="2931">D2839</f>
        <v>RESBDGAPANewWHWTK___ESRNGA_23</v>
      </c>
      <c r="E3187">
        <f t="shared" si="2931"/>
        <v>0</v>
      </c>
    </row>
    <row r="3188" spans="1:5" x14ac:dyDescent="0.25">
      <c r="A3188">
        <f t="shared" si="2881"/>
        <v>1</v>
      </c>
      <c r="B3188" t="s">
        <v>4</v>
      </c>
      <c r="C3188">
        <f t="shared" si="2910"/>
        <v>2049</v>
      </c>
      <c r="D3188" t="str">
        <f t="shared" ref="D3188:E3188" si="2932">D2840</f>
        <v>RESBDGAPANewWHWTK___HIGELC_23</v>
      </c>
      <c r="E3188">
        <f t="shared" si="2932"/>
        <v>0</v>
      </c>
    </row>
    <row r="3189" spans="1:5" x14ac:dyDescent="0.25">
      <c r="A3189">
        <f t="shared" si="2881"/>
        <v>1</v>
      </c>
      <c r="B3189" t="s">
        <v>4</v>
      </c>
      <c r="C3189">
        <f t="shared" si="2910"/>
        <v>2049</v>
      </c>
      <c r="D3189" t="str">
        <f t="shared" ref="D3189:E3189" si="2933">D2841</f>
        <v>RESBDGAPANewWHWTK___HIGNGA_23</v>
      </c>
      <c r="E3189">
        <f t="shared" si="2933"/>
        <v>0</v>
      </c>
    </row>
    <row r="3190" spans="1:5" x14ac:dyDescent="0.25">
      <c r="A3190">
        <f t="shared" si="2881"/>
        <v>1</v>
      </c>
      <c r="B3190" t="s">
        <v>4</v>
      </c>
      <c r="C3190">
        <f t="shared" si="2910"/>
        <v>2049</v>
      </c>
      <c r="D3190" t="str">
        <f t="shared" ref="D3190:E3190" si="2934">D2842</f>
        <v>RESBDGAPANewWHWTK___STDELC_23</v>
      </c>
      <c r="E3190">
        <f t="shared" si="2934"/>
        <v>0</v>
      </c>
    </row>
    <row r="3191" spans="1:5" x14ac:dyDescent="0.25">
      <c r="A3191">
        <f t="shared" si="2881"/>
        <v>1</v>
      </c>
      <c r="B3191" t="s">
        <v>4</v>
      </c>
      <c r="C3191">
        <f t="shared" si="2910"/>
        <v>2049</v>
      </c>
      <c r="D3191" t="str">
        <f t="shared" ref="D3191:E3191" si="2935">D2843</f>
        <v>RESBDGAPANewWHWTK___STDNGA_23</v>
      </c>
      <c r="E3191">
        <f t="shared" si="2935"/>
        <v>0</v>
      </c>
    </row>
    <row r="3192" spans="1:5" x14ac:dyDescent="0.25">
      <c r="A3192">
        <f t="shared" si="2881"/>
        <v>1</v>
      </c>
      <c r="B3192" t="s">
        <v>4</v>
      </c>
      <c r="C3192">
        <f t="shared" si="2910"/>
        <v>2049</v>
      </c>
      <c r="D3192" t="str">
        <f t="shared" ref="D3192:E3192" si="2936">D2844</f>
        <v>RESBDGAPAOldSHBOI___STDHH2_23</v>
      </c>
      <c r="E3192">
        <f t="shared" si="2936"/>
        <v>0</v>
      </c>
    </row>
    <row r="3193" spans="1:5" x14ac:dyDescent="0.25">
      <c r="A3193">
        <f t="shared" si="2881"/>
        <v>1</v>
      </c>
      <c r="B3193" t="s">
        <v>4</v>
      </c>
      <c r="C3193">
        <f t="shared" si="2910"/>
        <v>2049</v>
      </c>
      <c r="D3193" t="str">
        <f t="shared" ref="D3193:E3193" si="2937">D2845</f>
        <v>RESBDGAPAOldSHFIR___HIGPRO_23</v>
      </c>
      <c r="E3193">
        <f t="shared" si="2937"/>
        <v>0</v>
      </c>
    </row>
    <row r="3194" spans="1:5" x14ac:dyDescent="0.25">
      <c r="A3194">
        <f t="shared" si="2881"/>
        <v>1</v>
      </c>
      <c r="B3194" t="s">
        <v>4</v>
      </c>
      <c r="C3194">
        <f t="shared" si="2910"/>
        <v>2049</v>
      </c>
      <c r="D3194" t="str">
        <f t="shared" ref="D3194:E3194" si="2938">D2846</f>
        <v>RESBDGAPAOldSHFIR___STDPRO_23</v>
      </c>
      <c r="E3194">
        <f t="shared" si="2938"/>
        <v>0</v>
      </c>
    </row>
    <row r="3195" spans="1:5" x14ac:dyDescent="0.25">
      <c r="A3195">
        <f t="shared" si="2881"/>
        <v>1</v>
      </c>
      <c r="B3195" t="s">
        <v>4</v>
      </c>
      <c r="C3195">
        <f t="shared" si="2910"/>
        <v>2049</v>
      </c>
      <c r="D3195" t="str">
        <f t="shared" ref="D3195:E3195" si="2939">D2847</f>
        <v>RESBDGAPAOldSHFUR___ESRNGA_23</v>
      </c>
      <c r="E3195">
        <f t="shared" si="2939"/>
        <v>0</v>
      </c>
    </row>
    <row r="3196" spans="1:5" x14ac:dyDescent="0.25">
      <c r="A3196">
        <f t="shared" si="2881"/>
        <v>1</v>
      </c>
      <c r="B3196" t="s">
        <v>4</v>
      </c>
      <c r="C3196">
        <f t="shared" si="2910"/>
        <v>2049</v>
      </c>
      <c r="D3196" t="str">
        <f t="shared" ref="D3196:E3196" si="2940">D2848</f>
        <v>RESBDGAPAOldSHFUR___ESRPRO_23</v>
      </c>
      <c r="E3196">
        <f t="shared" si="2940"/>
        <v>0</v>
      </c>
    </row>
    <row r="3197" spans="1:5" x14ac:dyDescent="0.25">
      <c r="A3197">
        <f t="shared" si="2881"/>
        <v>1</v>
      </c>
      <c r="B3197" t="s">
        <v>4</v>
      </c>
      <c r="C3197">
        <f t="shared" si="2910"/>
        <v>2049</v>
      </c>
      <c r="D3197" t="str">
        <f t="shared" ref="D3197:E3197" si="2941">D2849</f>
        <v>RESBDGAPAOldSHFUR___HIGLFO_23</v>
      </c>
      <c r="E3197">
        <f t="shared" si="2941"/>
        <v>0</v>
      </c>
    </row>
    <row r="3198" spans="1:5" x14ac:dyDescent="0.25">
      <c r="A3198">
        <f t="shared" si="2881"/>
        <v>1</v>
      </c>
      <c r="B3198" t="s">
        <v>4</v>
      </c>
      <c r="C3198">
        <f t="shared" si="2910"/>
        <v>2049</v>
      </c>
      <c r="D3198" t="str">
        <f t="shared" ref="D3198:E3198" si="2942">D2850</f>
        <v>RESBDGAPAOldSHFUR___HIGNGA_16</v>
      </c>
      <c r="E3198">
        <f t="shared" si="2942"/>
        <v>0</v>
      </c>
    </row>
    <row r="3199" spans="1:5" x14ac:dyDescent="0.25">
      <c r="A3199">
        <f t="shared" si="2881"/>
        <v>1</v>
      </c>
      <c r="B3199" t="s">
        <v>4</v>
      </c>
      <c r="C3199">
        <f t="shared" si="2910"/>
        <v>2049</v>
      </c>
      <c r="D3199" t="str">
        <f t="shared" ref="D3199:E3199" si="2943">D2851</f>
        <v>RESBDGAPAOldSHFUR___HIGNGA_23</v>
      </c>
      <c r="E3199">
        <f t="shared" si="2943"/>
        <v>0</v>
      </c>
    </row>
    <row r="3200" spans="1:5" x14ac:dyDescent="0.25">
      <c r="A3200">
        <f t="shared" si="2881"/>
        <v>1</v>
      </c>
      <c r="B3200" t="s">
        <v>4</v>
      </c>
      <c r="C3200">
        <f t="shared" si="2910"/>
        <v>2049</v>
      </c>
      <c r="D3200" t="str">
        <f t="shared" ref="D3200:E3200" si="2944">D2852</f>
        <v>RESBDGAPAOldSHFUR___HIGPRO_23</v>
      </c>
      <c r="E3200">
        <f t="shared" si="2944"/>
        <v>0</v>
      </c>
    </row>
    <row r="3201" spans="1:5" x14ac:dyDescent="0.25">
      <c r="A3201">
        <f t="shared" si="2881"/>
        <v>1</v>
      </c>
      <c r="B3201" t="s">
        <v>4</v>
      </c>
      <c r="C3201">
        <f t="shared" si="2910"/>
        <v>2049</v>
      </c>
      <c r="D3201" t="str">
        <f t="shared" ref="D3201:E3201" si="2945">D2853</f>
        <v>RESBDGAPAOldSHFUR___MEDNGA_16</v>
      </c>
      <c r="E3201">
        <f t="shared" si="2945"/>
        <v>0</v>
      </c>
    </row>
    <row r="3202" spans="1:5" x14ac:dyDescent="0.25">
      <c r="A3202">
        <f t="shared" si="2881"/>
        <v>1</v>
      </c>
      <c r="B3202" t="s">
        <v>4</v>
      </c>
      <c r="C3202">
        <f t="shared" si="2910"/>
        <v>2049</v>
      </c>
      <c r="D3202" t="str">
        <f t="shared" ref="D3202:E3202" si="2946">D2854</f>
        <v>RESBDGAPAOldSHFUR___STDBMA_16</v>
      </c>
      <c r="E3202">
        <f t="shared" si="2946"/>
        <v>0</v>
      </c>
    </row>
    <row r="3203" spans="1:5" x14ac:dyDescent="0.25">
      <c r="A3203">
        <f t="shared" ref="A3203:A3266" si="2947">IF(E3203=1,0,1)</f>
        <v>1</v>
      </c>
      <c r="B3203" t="s">
        <v>4</v>
      </c>
      <c r="C3203">
        <f t="shared" si="2910"/>
        <v>2049</v>
      </c>
      <c r="D3203" t="str">
        <f t="shared" ref="D3203:E3203" si="2948">D2855</f>
        <v>RESBDGAPAOldSHFUR___STDBWP_16</v>
      </c>
      <c r="E3203">
        <f t="shared" si="2948"/>
        <v>0</v>
      </c>
    </row>
    <row r="3204" spans="1:5" x14ac:dyDescent="0.25">
      <c r="A3204">
        <f t="shared" si="2947"/>
        <v>1</v>
      </c>
      <c r="B3204" t="s">
        <v>4</v>
      </c>
      <c r="C3204">
        <f t="shared" si="2910"/>
        <v>2049</v>
      </c>
      <c r="D3204" t="str">
        <f t="shared" ref="D3204:E3204" si="2949">D2856</f>
        <v>RESBDGAPAOldSHFUR___STDELC_23</v>
      </c>
      <c r="E3204">
        <f t="shared" si="2949"/>
        <v>0</v>
      </c>
    </row>
    <row r="3205" spans="1:5" x14ac:dyDescent="0.25">
      <c r="A3205">
        <f t="shared" si="2947"/>
        <v>1</v>
      </c>
      <c r="B3205" t="s">
        <v>4</v>
      </c>
      <c r="C3205">
        <f t="shared" si="2910"/>
        <v>2049</v>
      </c>
      <c r="D3205" t="str">
        <f t="shared" ref="D3205:E3205" si="2950">D2857</f>
        <v>RESBDGAPAOldSHFUR___STDKER_16</v>
      </c>
      <c r="E3205">
        <f t="shared" si="2950"/>
        <v>0</v>
      </c>
    </row>
    <row r="3206" spans="1:5" x14ac:dyDescent="0.25">
      <c r="A3206">
        <f t="shared" si="2947"/>
        <v>1</v>
      </c>
      <c r="B3206" t="s">
        <v>4</v>
      </c>
      <c r="C3206">
        <f t="shared" si="2910"/>
        <v>2049</v>
      </c>
      <c r="D3206" t="str">
        <f t="shared" ref="D3206:E3206" si="2951">D2858</f>
        <v>RESBDGAPAOldSHFUR___STDKER_23</v>
      </c>
      <c r="E3206">
        <f t="shared" si="2951"/>
        <v>0</v>
      </c>
    </row>
    <row r="3207" spans="1:5" x14ac:dyDescent="0.25">
      <c r="A3207">
        <f t="shared" si="2947"/>
        <v>1</v>
      </c>
      <c r="B3207" t="s">
        <v>4</v>
      </c>
      <c r="C3207">
        <f t="shared" si="2910"/>
        <v>2049</v>
      </c>
      <c r="D3207" t="str">
        <f t="shared" ref="D3207:E3207" si="2952">D2859</f>
        <v>RESBDGAPAOldSHFUR___STDLFO_16</v>
      </c>
      <c r="E3207">
        <f t="shared" si="2952"/>
        <v>0</v>
      </c>
    </row>
    <row r="3208" spans="1:5" x14ac:dyDescent="0.25">
      <c r="A3208">
        <f t="shared" si="2947"/>
        <v>1</v>
      </c>
      <c r="B3208" t="s">
        <v>4</v>
      </c>
      <c r="C3208">
        <f t="shared" si="2910"/>
        <v>2049</v>
      </c>
      <c r="D3208" t="str">
        <f t="shared" ref="D3208:E3208" si="2953">D2860</f>
        <v>RESBDGAPAOldSHFUR___STDLFO_23</v>
      </c>
      <c r="E3208">
        <f t="shared" si="2953"/>
        <v>0</v>
      </c>
    </row>
    <row r="3209" spans="1:5" x14ac:dyDescent="0.25">
      <c r="A3209">
        <f t="shared" si="2947"/>
        <v>1</v>
      </c>
      <c r="B3209" t="s">
        <v>4</v>
      </c>
      <c r="C3209">
        <f t="shared" si="2910"/>
        <v>2049</v>
      </c>
      <c r="D3209" t="str">
        <f t="shared" ref="D3209:E3209" si="2954">D2861</f>
        <v>RESBDGAPAOldSHFUR___STDNGA_23</v>
      </c>
      <c r="E3209">
        <f t="shared" si="2954"/>
        <v>0</v>
      </c>
    </row>
    <row r="3210" spans="1:5" x14ac:dyDescent="0.25">
      <c r="A3210">
        <f t="shared" si="2947"/>
        <v>1</v>
      </c>
      <c r="B3210" t="s">
        <v>4</v>
      </c>
      <c r="C3210">
        <f t="shared" si="2910"/>
        <v>2049</v>
      </c>
      <c r="D3210" t="str">
        <f t="shared" ref="D3210:E3210" si="2955">D2862</f>
        <v>RESBDGAPAOldSHFUR___STDPRO_16</v>
      </c>
      <c r="E3210">
        <f t="shared" si="2955"/>
        <v>0</v>
      </c>
    </row>
    <row r="3211" spans="1:5" x14ac:dyDescent="0.25">
      <c r="A3211">
        <f t="shared" si="2947"/>
        <v>1</v>
      </c>
      <c r="B3211" t="s">
        <v>4</v>
      </c>
      <c r="C3211">
        <f t="shared" si="2910"/>
        <v>2049</v>
      </c>
      <c r="D3211" t="str">
        <f t="shared" ref="D3211:E3211" si="2956">D2863</f>
        <v>RESBDGAPAOldSHFUR___STDPRO_23</v>
      </c>
      <c r="E3211">
        <f t="shared" si="2956"/>
        <v>0</v>
      </c>
    </row>
    <row r="3212" spans="1:5" hidden="1" x14ac:dyDescent="0.25">
      <c r="A3212">
        <f t="shared" si="2947"/>
        <v>0</v>
      </c>
      <c r="B3212" t="s">
        <v>4</v>
      </c>
      <c r="C3212">
        <f t="shared" si="2910"/>
        <v>2049</v>
      </c>
      <c r="D3212" t="str">
        <f t="shared" ref="D3212:E3212" si="2957">D2864</f>
        <v>RESBDGAPAOldSHHEP___ESRELC_23</v>
      </c>
      <c r="E3212">
        <f t="shared" si="2957"/>
        <v>1</v>
      </c>
    </row>
    <row r="3213" spans="1:5" hidden="1" x14ac:dyDescent="0.25">
      <c r="A3213">
        <f t="shared" si="2947"/>
        <v>0</v>
      </c>
      <c r="B3213" t="s">
        <v>4</v>
      </c>
      <c r="C3213">
        <f t="shared" si="2910"/>
        <v>2049</v>
      </c>
      <c r="D3213" t="str">
        <f t="shared" ref="D3213:E3213" si="2958">D2865</f>
        <v>RESBDGAPAOldSHHEP___ESRGEO_23</v>
      </c>
      <c r="E3213">
        <f t="shared" si="2958"/>
        <v>1</v>
      </c>
    </row>
    <row r="3214" spans="1:5" hidden="1" x14ac:dyDescent="0.25">
      <c r="A3214">
        <f t="shared" si="2947"/>
        <v>0</v>
      </c>
      <c r="B3214" t="s">
        <v>4</v>
      </c>
      <c r="C3214">
        <f t="shared" si="2910"/>
        <v>2049</v>
      </c>
      <c r="D3214" t="str">
        <f t="shared" ref="D3214:E3214" si="2959">D2866</f>
        <v>RESBDGAPAOldSHHEP___HIGELC_23</v>
      </c>
      <c r="E3214">
        <f t="shared" si="2959"/>
        <v>1</v>
      </c>
    </row>
    <row r="3215" spans="1:5" hidden="1" x14ac:dyDescent="0.25">
      <c r="A3215">
        <f t="shared" si="2947"/>
        <v>0</v>
      </c>
      <c r="B3215" t="s">
        <v>4</v>
      </c>
      <c r="C3215">
        <f t="shared" si="2910"/>
        <v>2049</v>
      </c>
      <c r="D3215" t="str">
        <f t="shared" ref="D3215:E3215" si="2960">D2867</f>
        <v>RESBDGAPAOldSHHEP___HIGGEO_23</v>
      </c>
      <c r="E3215">
        <f t="shared" si="2960"/>
        <v>1</v>
      </c>
    </row>
    <row r="3216" spans="1:5" hidden="1" x14ac:dyDescent="0.25">
      <c r="A3216">
        <f t="shared" si="2947"/>
        <v>0</v>
      </c>
      <c r="B3216" t="s">
        <v>4</v>
      </c>
      <c r="C3216">
        <f t="shared" si="2910"/>
        <v>2049</v>
      </c>
      <c r="D3216" t="str">
        <f t="shared" ref="D3216:E3216" si="2961">D2868</f>
        <v>RESBDGAPAOldSHHEP___STDELC_16</v>
      </c>
      <c r="E3216">
        <f t="shared" si="2961"/>
        <v>1</v>
      </c>
    </row>
    <row r="3217" spans="1:5" hidden="1" x14ac:dyDescent="0.25">
      <c r="A3217">
        <f t="shared" si="2947"/>
        <v>0</v>
      </c>
      <c r="B3217" t="s">
        <v>4</v>
      </c>
      <c r="C3217">
        <f t="shared" si="2910"/>
        <v>2049</v>
      </c>
      <c r="D3217" t="str">
        <f t="shared" ref="D3217:E3217" si="2962">D2869</f>
        <v>RESBDGAPAOldSHHEP___STDELC_23</v>
      </c>
      <c r="E3217">
        <f t="shared" si="2962"/>
        <v>1</v>
      </c>
    </row>
    <row r="3218" spans="1:5" hidden="1" x14ac:dyDescent="0.25">
      <c r="A3218">
        <f t="shared" si="2947"/>
        <v>0</v>
      </c>
      <c r="B3218" t="s">
        <v>4</v>
      </c>
      <c r="C3218">
        <f t="shared" si="2910"/>
        <v>2049</v>
      </c>
      <c r="D3218" t="str">
        <f t="shared" ref="D3218:E3218" si="2963">D2870</f>
        <v>RESBDGAPAOldSHHEP___STDGEO_23</v>
      </c>
      <c r="E3218">
        <f t="shared" si="2963"/>
        <v>1</v>
      </c>
    </row>
    <row r="3219" spans="1:5" x14ac:dyDescent="0.25">
      <c r="A3219">
        <f t="shared" si="2947"/>
        <v>1</v>
      </c>
      <c r="B3219" t="s">
        <v>4</v>
      </c>
      <c r="C3219">
        <f t="shared" si="2910"/>
        <v>2049</v>
      </c>
      <c r="D3219" t="str">
        <f t="shared" ref="D3219:E3219" si="2964">D2871</f>
        <v>RESBDGAPAOldSHHEP___STDNGA_23</v>
      </c>
      <c r="E3219">
        <f t="shared" si="2964"/>
        <v>0</v>
      </c>
    </row>
    <row r="3220" spans="1:5" x14ac:dyDescent="0.25">
      <c r="A3220">
        <f t="shared" si="2947"/>
        <v>1</v>
      </c>
      <c r="B3220" t="s">
        <v>4</v>
      </c>
      <c r="C3220">
        <f t="shared" si="2910"/>
        <v>2049</v>
      </c>
      <c r="D3220" t="str">
        <f t="shared" ref="D3220:E3220" si="2965">D2872</f>
        <v>RESBDGAPAOldSHPLT___STDELC_16</v>
      </c>
      <c r="E3220">
        <f t="shared" si="2965"/>
        <v>0</v>
      </c>
    </row>
    <row r="3221" spans="1:5" x14ac:dyDescent="0.25">
      <c r="A3221">
        <f t="shared" si="2947"/>
        <v>1</v>
      </c>
      <c r="B3221" t="s">
        <v>4</v>
      </c>
      <c r="C3221">
        <f t="shared" si="2910"/>
        <v>2049</v>
      </c>
      <c r="D3221" t="str">
        <f t="shared" ref="D3221:E3221" si="2966">D2873</f>
        <v>RESBDGAPAOldSHPLT1000WSTDELC_23</v>
      </c>
      <c r="E3221">
        <f t="shared" si="2966"/>
        <v>0</v>
      </c>
    </row>
    <row r="3222" spans="1:5" x14ac:dyDescent="0.25">
      <c r="A3222">
        <f t="shared" si="2947"/>
        <v>1</v>
      </c>
      <c r="B3222" t="s">
        <v>4</v>
      </c>
      <c r="C3222">
        <f t="shared" si="2910"/>
        <v>2049</v>
      </c>
      <c r="D3222" t="str">
        <f t="shared" ref="D3222:E3222" si="2967">D2874</f>
        <v>RESBDGAPAOldSHPLT1500WSTDELC_23</v>
      </c>
      <c r="E3222">
        <f t="shared" si="2967"/>
        <v>0</v>
      </c>
    </row>
    <row r="3223" spans="1:5" x14ac:dyDescent="0.25">
      <c r="A3223">
        <f t="shared" si="2947"/>
        <v>1</v>
      </c>
      <c r="B3223" t="s">
        <v>4</v>
      </c>
      <c r="C3223">
        <f t="shared" si="2910"/>
        <v>2049</v>
      </c>
      <c r="D3223" t="str">
        <f t="shared" ref="D3223:E3223" si="2968">D2875</f>
        <v>RESBDGAPAOldSHPLT500WSTDELC_23</v>
      </c>
      <c r="E3223">
        <f t="shared" si="2968"/>
        <v>0</v>
      </c>
    </row>
    <row r="3224" spans="1:5" x14ac:dyDescent="0.25">
      <c r="A3224">
        <f t="shared" si="2947"/>
        <v>1</v>
      </c>
      <c r="B3224" t="s">
        <v>4</v>
      </c>
      <c r="C3224">
        <f t="shared" si="2910"/>
        <v>2049</v>
      </c>
      <c r="D3224" t="str">
        <f t="shared" ref="D3224:E3224" si="2969">D2876</f>
        <v>RESBDGAPAOldSHPST___HIGBWP_23</v>
      </c>
      <c r="E3224">
        <f t="shared" si="2969"/>
        <v>0</v>
      </c>
    </row>
    <row r="3225" spans="1:5" x14ac:dyDescent="0.25">
      <c r="A3225">
        <f t="shared" si="2947"/>
        <v>1</v>
      </c>
      <c r="B3225" t="s">
        <v>4</v>
      </c>
      <c r="C3225">
        <f t="shared" si="2910"/>
        <v>2049</v>
      </c>
      <c r="D3225" t="str">
        <f t="shared" ref="D3225:E3225" si="2970">D2877</f>
        <v>RESBDGAPAOldSHPST___STDBWP_23</v>
      </c>
      <c r="E3225">
        <f t="shared" si="2970"/>
        <v>0</v>
      </c>
    </row>
    <row r="3226" spans="1:5" x14ac:dyDescent="0.25">
      <c r="A3226">
        <f t="shared" si="2947"/>
        <v>1</v>
      </c>
      <c r="B3226" t="s">
        <v>4</v>
      </c>
      <c r="C3226">
        <f t="shared" si="2910"/>
        <v>2049</v>
      </c>
      <c r="D3226" t="str">
        <f t="shared" ref="D3226:E3226" si="2971">D2878</f>
        <v>RESBDGAPAOldSHSTV___HIGBMA_23</v>
      </c>
      <c r="E3226">
        <f t="shared" si="2971"/>
        <v>0</v>
      </c>
    </row>
    <row r="3227" spans="1:5" x14ac:dyDescent="0.25">
      <c r="A3227">
        <f t="shared" si="2947"/>
        <v>1</v>
      </c>
      <c r="B3227" t="s">
        <v>4</v>
      </c>
      <c r="C3227">
        <f t="shared" si="2910"/>
        <v>2049</v>
      </c>
      <c r="D3227" t="str">
        <f t="shared" ref="D3227:E3227" si="2972">D2879</f>
        <v>RESBDGAPAOldSHSTV___STDBMA_23</v>
      </c>
      <c r="E3227">
        <f t="shared" si="2972"/>
        <v>0</v>
      </c>
    </row>
    <row r="3228" spans="1:5" x14ac:dyDescent="0.25">
      <c r="A3228">
        <f t="shared" si="2947"/>
        <v>1</v>
      </c>
      <c r="B3228" t="s">
        <v>4</v>
      </c>
      <c r="C3228">
        <f t="shared" si="2910"/>
        <v>2049</v>
      </c>
      <c r="D3228" t="str">
        <f t="shared" ref="D3228:E3228" si="2973">D2880</f>
        <v>RESBDGAPAOldWH______STDBMA_16</v>
      </c>
      <c r="E3228">
        <f t="shared" si="2973"/>
        <v>0</v>
      </c>
    </row>
    <row r="3229" spans="1:5" x14ac:dyDescent="0.25">
      <c r="A3229">
        <f t="shared" si="2947"/>
        <v>1</v>
      </c>
      <c r="B3229" t="s">
        <v>4</v>
      </c>
      <c r="C3229">
        <f t="shared" si="2910"/>
        <v>2049</v>
      </c>
      <c r="D3229" t="str">
        <f t="shared" ref="D3229:E3229" si="2974">D2881</f>
        <v>RESBDGAPAOldWH______STDBWP_16</v>
      </c>
      <c r="E3229">
        <f t="shared" si="2974"/>
        <v>0</v>
      </c>
    </row>
    <row r="3230" spans="1:5" x14ac:dyDescent="0.25">
      <c r="A3230">
        <f t="shared" si="2947"/>
        <v>1</v>
      </c>
      <c r="B3230" t="s">
        <v>4</v>
      </c>
      <c r="C3230">
        <f t="shared" si="2910"/>
        <v>2049</v>
      </c>
      <c r="D3230" t="str">
        <f t="shared" ref="D3230:E3230" si="2975">D2882</f>
        <v>RESBDGAPAOldWH______STDELC_16</v>
      </c>
      <c r="E3230">
        <f t="shared" si="2975"/>
        <v>0</v>
      </c>
    </row>
    <row r="3231" spans="1:5" x14ac:dyDescent="0.25">
      <c r="A3231">
        <f t="shared" si="2947"/>
        <v>1</v>
      </c>
      <c r="B3231" t="s">
        <v>4</v>
      </c>
      <c r="C3231">
        <f t="shared" ref="C3231:C3294" si="2976">C2883+1</f>
        <v>2049</v>
      </c>
      <c r="D3231" t="str">
        <f t="shared" ref="D3231:E3231" si="2977">D2883</f>
        <v>RESBDGAPAOldWH______STDKER_16</v>
      </c>
      <c r="E3231">
        <f t="shared" si="2977"/>
        <v>0</v>
      </c>
    </row>
    <row r="3232" spans="1:5" x14ac:dyDescent="0.25">
      <c r="A3232">
        <f t="shared" si="2947"/>
        <v>1</v>
      </c>
      <c r="B3232" t="s">
        <v>4</v>
      </c>
      <c r="C3232">
        <f t="shared" si="2976"/>
        <v>2049</v>
      </c>
      <c r="D3232" t="str">
        <f t="shared" ref="D3232:E3232" si="2978">D2884</f>
        <v>RESBDGAPAOldWH______STDLFO_16</v>
      </c>
      <c r="E3232">
        <f t="shared" si="2978"/>
        <v>0</v>
      </c>
    </row>
    <row r="3233" spans="1:5" x14ac:dyDescent="0.25">
      <c r="A3233">
        <f t="shared" si="2947"/>
        <v>1</v>
      </c>
      <c r="B3233" t="s">
        <v>4</v>
      </c>
      <c r="C3233">
        <f t="shared" si="2976"/>
        <v>2049</v>
      </c>
      <c r="D3233" t="str">
        <f t="shared" ref="D3233:E3233" si="2979">D2885</f>
        <v>RESBDGAPAOldWH______STDNGA_16</v>
      </c>
      <c r="E3233">
        <f t="shared" si="2979"/>
        <v>0</v>
      </c>
    </row>
    <row r="3234" spans="1:5" x14ac:dyDescent="0.25">
      <c r="A3234">
        <f t="shared" si="2947"/>
        <v>1</v>
      </c>
      <c r="B3234" t="s">
        <v>4</v>
      </c>
      <c r="C3234">
        <f t="shared" si="2976"/>
        <v>2049</v>
      </c>
      <c r="D3234" t="str">
        <f t="shared" ref="D3234:E3234" si="2980">D2886</f>
        <v>RESBDGAPAOldWH______STDPRO_16</v>
      </c>
      <c r="E3234">
        <f t="shared" si="2980"/>
        <v>0</v>
      </c>
    </row>
    <row r="3235" spans="1:5" hidden="1" x14ac:dyDescent="0.25">
      <c r="A3235">
        <f t="shared" si="2947"/>
        <v>0</v>
      </c>
      <c r="B3235" t="s">
        <v>4</v>
      </c>
      <c r="C3235">
        <f t="shared" si="2976"/>
        <v>2049</v>
      </c>
      <c r="D3235" t="str">
        <f t="shared" ref="D3235:E3235" si="2981">D2887</f>
        <v>RESBDGAPAOldWHHEP___ESRELC_23</v>
      </c>
      <c r="E3235">
        <f t="shared" si="2981"/>
        <v>1</v>
      </c>
    </row>
    <row r="3236" spans="1:5" hidden="1" x14ac:dyDescent="0.25">
      <c r="A3236">
        <f t="shared" si="2947"/>
        <v>0</v>
      </c>
      <c r="B3236" t="s">
        <v>4</v>
      </c>
      <c r="C3236">
        <f t="shared" si="2976"/>
        <v>2049</v>
      </c>
      <c r="D3236" t="str">
        <f t="shared" ref="D3236:E3236" si="2982">D2888</f>
        <v>RESBDGAPAOldWHHEP___HIGELC_23</v>
      </c>
      <c r="E3236">
        <f t="shared" si="2982"/>
        <v>1</v>
      </c>
    </row>
    <row r="3237" spans="1:5" hidden="1" x14ac:dyDescent="0.25">
      <c r="A3237">
        <f t="shared" si="2947"/>
        <v>0</v>
      </c>
      <c r="B3237" t="s">
        <v>4</v>
      </c>
      <c r="C3237">
        <f t="shared" si="2976"/>
        <v>2049</v>
      </c>
      <c r="D3237" t="str">
        <f t="shared" ref="D3237:E3237" si="2983">D2889</f>
        <v>RESBDGAPAOldWHHEP___STDELC_23</v>
      </c>
      <c r="E3237">
        <f t="shared" si="2983"/>
        <v>1</v>
      </c>
    </row>
    <row r="3238" spans="1:5" x14ac:dyDescent="0.25">
      <c r="A3238">
        <f t="shared" si="2947"/>
        <v>1</v>
      </c>
      <c r="B3238" t="s">
        <v>4</v>
      </c>
      <c r="C3238">
        <f t="shared" si="2976"/>
        <v>2049</v>
      </c>
      <c r="D3238" t="str">
        <f t="shared" ref="D3238:E3238" si="2984">D2890</f>
        <v>RESBDGAPAOldWHSTHBCKSTDELC_23</v>
      </c>
      <c r="E3238">
        <f t="shared" si="2984"/>
        <v>0</v>
      </c>
    </row>
    <row r="3239" spans="1:5" x14ac:dyDescent="0.25">
      <c r="A3239">
        <f t="shared" si="2947"/>
        <v>1</v>
      </c>
      <c r="B3239" t="s">
        <v>4</v>
      </c>
      <c r="C3239">
        <f t="shared" si="2976"/>
        <v>2049</v>
      </c>
      <c r="D3239" t="str">
        <f t="shared" ref="D3239:E3239" si="2985">D2891</f>
        <v>RESBDGAPAOldWHSTHBCKSTDNGA_23</v>
      </c>
      <c r="E3239">
        <f t="shared" si="2985"/>
        <v>0</v>
      </c>
    </row>
    <row r="3240" spans="1:5" x14ac:dyDescent="0.25">
      <c r="A3240">
        <f t="shared" si="2947"/>
        <v>1</v>
      </c>
      <c r="B3240" t="s">
        <v>4</v>
      </c>
      <c r="C3240">
        <f t="shared" si="2976"/>
        <v>2049</v>
      </c>
      <c r="D3240" t="str">
        <f t="shared" ref="D3240:E3240" si="2986">D2892</f>
        <v>RESBDGAPAOldWHSYS___STDBMA_23</v>
      </c>
      <c r="E3240">
        <f t="shared" si="2986"/>
        <v>0</v>
      </c>
    </row>
    <row r="3241" spans="1:5" x14ac:dyDescent="0.25">
      <c r="A3241">
        <f t="shared" si="2947"/>
        <v>1</v>
      </c>
      <c r="B3241" t="s">
        <v>4</v>
      </c>
      <c r="C3241">
        <f t="shared" si="2976"/>
        <v>2049</v>
      </c>
      <c r="D3241" t="str">
        <f t="shared" ref="D3241:E3241" si="2987">D2893</f>
        <v>RESBDGAPAOldWHSYS___STDBWP_23</v>
      </c>
      <c r="E3241">
        <f t="shared" si="2987"/>
        <v>0</v>
      </c>
    </row>
    <row r="3242" spans="1:5" x14ac:dyDescent="0.25">
      <c r="A3242">
        <f t="shared" si="2947"/>
        <v>1</v>
      </c>
      <c r="B3242" t="s">
        <v>4</v>
      </c>
      <c r="C3242">
        <f t="shared" si="2976"/>
        <v>2049</v>
      </c>
      <c r="D3242" t="str">
        <f t="shared" ref="D3242:E3242" si="2988">D2894</f>
        <v>RESBDGAPAOldWHSYS___STDKER_23</v>
      </c>
      <c r="E3242">
        <f t="shared" si="2988"/>
        <v>0</v>
      </c>
    </row>
    <row r="3243" spans="1:5" x14ac:dyDescent="0.25">
      <c r="A3243">
        <f t="shared" si="2947"/>
        <v>1</v>
      </c>
      <c r="B3243" t="s">
        <v>4</v>
      </c>
      <c r="C3243">
        <f t="shared" si="2976"/>
        <v>2049</v>
      </c>
      <c r="D3243" t="str">
        <f t="shared" ref="D3243:E3243" si="2989">D2895</f>
        <v>RESBDGAPAOldWHSYS___STDLFO_23</v>
      </c>
      <c r="E3243">
        <f t="shared" si="2989"/>
        <v>0</v>
      </c>
    </row>
    <row r="3244" spans="1:5" x14ac:dyDescent="0.25">
      <c r="A3244">
        <f t="shared" si="2947"/>
        <v>1</v>
      </c>
      <c r="B3244" t="s">
        <v>4</v>
      </c>
      <c r="C3244">
        <f t="shared" si="2976"/>
        <v>2049</v>
      </c>
      <c r="D3244" t="str">
        <f t="shared" ref="D3244:E3244" si="2990">D2896</f>
        <v>RESBDGAPAOldWHSYS___STDPRO_23</v>
      </c>
      <c r="E3244">
        <f t="shared" si="2990"/>
        <v>0</v>
      </c>
    </row>
    <row r="3245" spans="1:5" x14ac:dyDescent="0.25">
      <c r="A3245">
        <f t="shared" si="2947"/>
        <v>1</v>
      </c>
      <c r="B3245" t="s">
        <v>4</v>
      </c>
      <c r="C3245">
        <f t="shared" si="2976"/>
        <v>2049</v>
      </c>
      <c r="D3245" t="str">
        <f t="shared" ref="D3245:E3245" si="2991">D2897</f>
        <v>RESBDGAPAOldWHWTK___ESRNGA_23</v>
      </c>
      <c r="E3245">
        <f t="shared" si="2991"/>
        <v>0</v>
      </c>
    </row>
    <row r="3246" spans="1:5" x14ac:dyDescent="0.25">
      <c r="A3246">
        <f t="shared" si="2947"/>
        <v>1</v>
      </c>
      <c r="B3246" t="s">
        <v>4</v>
      </c>
      <c r="C3246">
        <f t="shared" si="2976"/>
        <v>2049</v>
      </c>
      <c r="D3246" t="str">
        <f t="shared" ref="D3246:E3246" si="2992">D2898</f>
        <v>RESBDGAPAOldWHWTK___HIGELC_23</v>
      </c>
      <c r="E3246">
        <f t="shared" si="2992"/>
        <v>0</v>
      </c>
    </row>
    <row r="3247" spans="1:5" x14ac:dyDescent="0.25">
      <c r="A3247">
        <f t="shared" si="2947"/>
        <v>1</v>
      </c>
      <c r="B3247" t="s">
        <v>4</v>
      </c>
      <c r="C3247">
        <f t="shared" si="2976"/>
        <v>2049</v>
      </c>
      <c r="D3247" t="str">
        <f t="shared" ref="D3247:E3247" si="2993">D2899</f>
        <v>RESBDGAPAOldWHWTK___HIGNGA_23</v>
      </c>
      <c r="E3247">
        <f t="shared" si="2993"/>
        <v>0</v>
      </c>
    </row>
    <row r="3248" spans="1:5" x14ac:dyDescent="0.25">
      <c r="A3248">
        <f t="shared" si="2947"/>
        <v>1</v>
      </c>
      <c r="B3248" t="s">
        <v>4</v>
      </c>
      <c r="C3248">
        <f t="shared" si="2976"/>
        <v>2049</v>
      </c>
      <c r="D3248" t="str">
        <f t="shared" ref="D3248:E3248" si="2994">D2900</f>
        <v>RESBDGAPAOldWHWTK___STDELC_23</v>
      </c>
      <c r="E3248">
        <f t="shared" si="2994"/>
        <v>0</v>
      </c>
    </row>
    <row r="3249" spans="1:5" x14ac:dyDescent="0.25">
      <c r="A3249">
        <f t="shared" si="2947"/>
        <v>1</v>
      </c>
      <c r="B3249" t="s">
        <v>4</v>
      </c>
      <c r="C3249">
        <f t="shared" si="2976"/>
        <v>2049</v>
      </c>
      <c r="D3249" t="str">
        <f t="shared" ref="D3249:E3249" si="2995">D2901</f>
        <v>RESBDGAPAOldWHWTK___STDNGA_23</v>
      </c>
      <c r="E3249">
        <f t="shared" si="2995"/>
        <v>0</v>
      </c>
    </row>
    <row r="3250" spans="1:5" x14ac:dyDescent="0.25">
      <c r="A3250">
        <f t="shared" si="2947"/>
        <v>1</v>
      </c>
      <c r="B3250" t="s">
        <v>4</v>
      </c>
      <c r="C3250">
        <f t="shared" si="2976"/>
        <v>2049</v>
      </c>
      <c r="D3250" t="str">
        <f t="shared" ref="D3250:E3250" si="2996">D2902</f>
        <v>RESBDGSATNewSHBOI___STDHH2_23</v>
      </c>
      <c r="E3250">
        <f t="shared" si="2996"/>
        <v>0</v>
      </c>
    </row>
    <row r="3251" spans="1:5" x14ac:dyDescent="0.25">
      <c r="A3251">
        <f t="shared" si="2947"/>
        <v>1</v>
      </c>
      <c r="B3251" t="s">
        <v>4</v>
      </c>
      <c r="C3251">
        <f t="shared" si="2976"/>
        <v>2049</v>
      </c>
      <c r="D3251" t="str">
        <f t="shared" ref="D3251:E3251" si="2997">D2903</f>
        <v>RESBDGSATNewSHFIR___HIGPRO_23</v>
      </c>
      <c r="E3251">
        <f t="shared" si="2997"/>
        <v>0</v>
      </c>
    </row>
    <row r="3252" spans="1:5" x14ac:dyDescent="0.25">
      <c r="A3252">
        <f t="shared" si="2947"/>
        <v>1</v>
      </c>
      <c r="B3252" t="s">
        <v>4</v>
      </c>
      <c r="C3252">
        <f t="shared" si="2976"/>
        <v>2049</v>
      </c>
      <c r="D3252" t="str">
        <f t="shared" ref="D3252:E3252" si="2998">D2904</f>
        <v>RESBDGSATNewSHFIR___STDPRO_23</v>
      </c>
      <c r="E3252">
        <f t="shared" si="2998"/>
        <v>0</v>
      </c>
    </row>
    <row r="3253" spans="1:5" x14ac:dyDescent="0.25">
      <c r="A3253">
        <f t="shared" si="2947"/>
        <v>1</v>
      </c>
      <c r="B3253" t="s">
        <v>4</v>
      </c>
      <c r="C3253">
        <f t="shared" si="2976"/>
        <v>2049</v>
      </c>
      <c r="D3253" t="str">
        <f t="shared" ref="D3253:E3253" si="2999">D2905</f>
        <v>RESBDGSATNewSHFUR___ESRNGA_23</v>
      </c>
      <c r="E3253">
        <f t="shared" si="2999"/>
        <v>0</v>
      </c>
    </row>
    <row r="3254" spans="1:5" x14ac:dyDescent="0.25">
      <c r="A3254">
        <f t="shared" si="2947"/>
        <v>1</v>
      </c>
      <c r="B3254" t="s">
        <v>4</v>
      </c>
      <c r="C3254">
        <f t="shared" si="2976"/>
        <v>2049</v>
      </c>
      <c r="D3254" t="str">
        <f t="shared" ref="D3254:E3254" si="3000">D2906</f>
        <v>RESBDGSATNewSHFUR___ESRPRO_23</v>
      </c>
      <c r="E3254">
        <f t="shared" si="3000"/>
        <v>0</v>
      </c>
    </row>
    <row r="3255" spans="1:5" x14ac:dyDescent="0.25">
      <c r="A3255">
        <f t="shared" si="2947"/>
        <v>1</v>
      </c>
      <c r="B3255" t="s">
        <v>4</v>
      </c>
      <c r="C3255">
        <f t="shared" si="2976"/>
        <v>2049</v>
      </c>
      <c r="D3255" t="str">
        <f t="shared" ref="D3255:E3255" si="3001">D2907</f>
        <v>RESBDGSATNewSHFUR___HIGLFO_23</v>
      </c>
      <c r="E3255">
        <f t="shared" si="3001"/>
        <v>0</v>
      </c>
    </row>
    <row r="3256" spans="1:5" x14ac:dyDescent="0.25">
      <c r="A3256">
        <f t="shared" si="2947"/>
        <v>1</v>
      </c>
      <c r="B3256" t="s">
        <v>4</v>
      </c>
      <c r="C3256">
        <f t="shared" si="2976"/>
        <v>2049</v>
      </c>
      <c r="D3256" t="str">
        <f t="shared" ref="D3256:E3256" si="3002">D2908</f>
        <v>RESBDGSATNewSHFUR___HIGNGA_16</v>
      </c>
      <c r="E3256">
        <f t="shared" si="3002"/>
        <v>0</v>
      </c>
    </row>
    <row r="3257" spans="1:5" x14ac:dyDescent="0.25">
      <c r="A3257">
        <f t="shared" si="2947"/>
        <v>1</v>
      </c>
      <c r="B3257" t="s">
        <v>4</v>
      </c>
      <c r="C3257">
        <f t="shared" si="2976"/>
        <v>2049</v>
      </c>
      <c r="D3257" t="str">
        <f t="shared" ref="D3257:E3257" si="3003">D2909</f>
        <v>RESBDGSATNewSHFUR___HIGNGA_23</v>
      </c>
      <c r="E3257">
        <f t="shared" si="3003"/>
        <v>0</v>
      </c>
    </row>
    <row r="3258" spans="1:5" x14ac:dyDescent="0.25">
      <c r="A3258">
        <f t="shared" si="2947"/>
        <v>1</v>
      </c>
      <c r="B3258" t="s">
        <v>4</v>
      </c>
      <c r="C3258">
        <f t="shared" si="2976"/>
        <v>2049</v>
      </c>
      <c r="D3258" t="str">
        <f t="shared" ref="D3258:E3258" si="3004">D2910</f>
        <v>RESBDGSATNewSHFUR___HIGPRO_23</v>
      </c>
      <c r="E3258">
        <f t="shared" si="3004"/>
        <v>0</v>
      </c>
    </row>
    <row r="3259" spans="1:5" x14ac:dyDescent="0.25">
      <c r="A3259">
        <f t="shared" si="2947"/>
        <v>1</v>
      </c>
      <c r="B3259" t="s">
        <v>4</v>
      </c>
      <c r="C3259">
        <f t="shared" si="2976"/>
        <v>2049</v>
      </c>
      <c r="D3259" t="str">
        <f t="shared" ref="D3259:E3259" si="3005">D2911</f>
        <v>RESBDGSATNewSHFUR___MEDNGA_16</v>
      </c>
      <c r="E3259">
        <f t="shared" si="3005"/>
        <v>0</v>
      </c>
    </row>
    <row r="3260" spans="1:5" x14ac:dyDescent="0.25">
      <c r="A3260">
        <f t="shared" si="2947"/>
        <v>1</v>
      </c>
      <c r="B3260" t="s">
        <v>4</v>
      </c>
      <c r="C3260">
        <f t="shared" si="2976"/>
        <v>2049</v>
      </c>
      <c r="D3260" t="str">
        <f t="shared" ref="D3260:E3260" si="3006">D2912</f>
        <v>RESBDGSATNewSHFUR___STDBMA_16</v>
      </c>
      <c r="E3260">
        <f t="shared" si="3006"/>
        <v>0</v>
      </c>
    </row>
    <row r="3261" spans="1:5" x14ac:dyDescent="0.25">
      <c r="A3261">
        <f t="shared" si="2947"/>
        <v>1</v>
      </c>
      <c r="B3261" t="s">
        <v>4</v>
      </c>
      <c r="C3261">
        <f t="shared" si="2976"/>
        <v>2049</v>
      </c>
      <c r="D3261" t="str">
        <f t="shared" ref="D3261:E3261" si="3007">D2913</f>
        <v>RESBDGSATNewSHFUR___STDBWP_16</v>
      </c>
      <c r="E3261">
        <f t="shared" si="3007"/>
        <v>0</v>
      </c>
    </row>
    <row r="3262" spans="1:5" x14ac:dyDescent="0.25">
      <c r="A3262">
        <f t="shared" si="2947"/>
        <v>1</v>
      </c>
      <c r="B3262" t="s">
        <v>4</v>
      </c>
      <c r="C3262">
        <f t="shared" si="2976"/>
        <v>2049</v>
      </c>
      <c r="D3262" t="str">
        <f t="shared" ref="D3262:E3262" si="3008">D2914</f>
        <v>RESBDGSATNewSHFUR___STDELC_23</v>
      </c>
      <c r="E3262">
        <f t="shared" si="3008"/>
        <v>0</v>
      </c>
    </row>
    <row r="3263" spans="1:5" x14ac:dyDescent="0.25">
      <c r="A3263">
        <f t="shared" si="2947"/>
        <v>1</v>
      </c>
      <c r="B3263" t="s">
        <v>4</v>
      </c>
      <c r="C3263">
        <f t="shared" si="2976"/>
        <v>2049</v>
      </c>
      <c r="D3263" t="str">
        <f t="shared" ref="D3263:E3263" si="3009">D2915</f>
        <v>RESBDGSATNewSHFUR___STDKER_16</v>
      </c>
      <c r="E3263">
        <f t="shared" si="3009"/>
        <v>0</v>
      </c>
    </row>
    <row r="3264" spans="1:5" x14ac:dyDescent="0.25">
      <c r="A3264">
        <f t="shared" si="2947"/>
        <v>1</v>
      </c>
      <c r="B3264" t="s">
        <v>4</v>
      </c>
      <c r="C3264">
        <f t="shared" si="2976"/>
        <v>2049</v>
      </c>
      <c r="D3264" t="str">
        <f t="shared" ref="D3264:E3264" si="3010">D2916</f>
        <v>RESBDGSATNewSHFUR___STDKER_23</v>
      </c>
      <c r="E3264">
        <f t="shared" si="3010"/>
        <v>0</v>
      </c>
    </row>
    <row r="3265" spans="1:5" x14ac:dyDescent="0.25">
      <c r="A3265">
        <f t="shared" si="2947"/>
        <v>1</v>
      </c>
      <c r="B3265" t="s">
        <v>4</v>
      </c>
      <c r="C3265">
        <f t="shared" si="2976"/>
        <v>2049</v>
      </c>
      <c r="D3265" t="str">
        <f t="shared" ref="D3265:E3265" si="3011">D2917</f>
        <v>RESBDGSATNewSHFUR___STDLFO_16</v>
      </c>
      <c r="E3265">
        <f t="shared" si="3011"/>
        <v>0</v>
      </c>
    </row>
    <row r="3266" spans="1:5" x14ac:dyDescent="0.25">
      <c r="A3266">
        <f t="shared" si="2947"/>
        <v>1</v>
      </c>
      <c r="B3266" t="s">
        <v>4</v>
      </c>
      <c r="C3266">
        <f t="shared" si="2976"/>
        <v>2049</v>
      </c>
      <c r="D3266" t="str">
        <f t="shared" ref="D3266:E3266" si="3012">D2918</f>
        <v>RESBDGSATNewSHFUR___STDLFO_23</v>
      </c>
      <c r="E3266">
        <f t="shared" si="3012"/>
        <v>0</v>
      </c>
    </row>
    <row r="3267" spans="1:5" x14ac:dyDescent="0.25">
      <c r="A3267">
        <f t="shared" ref="A3267:A3330" si="3013">IF(E3267=1,0,1)</f>
        <v>1</v>
      </c>
      <c r="B3267" t="s">
        <v>4</v>
      </c>
      <c r="C3267">
        <f t="shared" si="2976"/>
        <v>2049</v>
      </c>
      <c r="D3267" t="str">
        <f t="shared" ref="D3267:E3267" si="3014">D2919</f>
        <v>RESBDGSATNewSHFUR___STDNGA_23</v>
      </c>
      <c r="E3267">
        <f t="shared" si="3014"/>
        <v>0</v>
      </c>
    </row>
    <row r="3268" spans="1:5" x14ac:dyDescent="0.25">
      <c r="A3268">
        <f t="shared" si="3013"/>
        <v>1</v>
      </c>
      <c r="B3268" t="s">
        <v>4</v>
      </c>
      <c r="C3268">
        <f t="shared" si="2976"/>
        <v>2049</v>
      </c>
      <c r="D3268" t="str">
        <f t="shared" ref="D3268:E3268" si="3015">D2920</f>
        <v>RESBDGSATNewSHFUR___STDPRO_16</v>
      </c>
      <c r="E3268">
        <f t="shared" si="3015"/>
        <v>0</v>
      </c>
    </row>
    <row r="3269" spans="1:5" x14ac:dyDescent="0.25">
      <c r="A3269">
        <f t="shared" si="3013"/>
        <v>1</v>
      </c>
      <c r="B3269" t="s">
        <v>4</v>
      </c>
      <c r="C3269">
        <f t="shared" si="2976"/>
        <v>2049</v>
      </c>
      <c r="D3269" t="str">
        <f t="shared" ref="D3269:E3269" si="3016">D2921</f>
        <v>RESBDGSATNewSHFUR___STDPRO_23</v>
      </c>
      <c r="E3269">
        <f t="shared" si="3016"/>
        <v>0</v>
      </c>
    </row>
    <row r="3270" spans="1:5" hidden="1" x14ac:dyDescent="0.25">
      <c r="A3270">
        <f t="shared" si="3013"/>
        <v>0</v>
      </c>
      <c r="B3270" t="s">
        <v>4</v>
      </c>
      <c r="C3270">
        <f t="shared" si="2976"/>
        <v>2049</v>
      </c>
      <c r="D3270" t="str">
        <f t="shared" ref="D3270:E3270" si="3017">D2922</f>
        <v>RESBDGSATNewSHHEP___ESRELC_23</v>
      </c>
      <c r="E3270">
        <f t="shared" si="3017"/>
        <v>1</v>
      </c>
    </row>
    <row r="3271" spans="1:5" hidden="1" x14ac:dyDescent="0.25">
      <c r="A3271">
        <f t="shared" si="3013"/>
        <v>0</v>
      </c>
      <c r="B3271" t="s">
        <v>4</v>
      </c>
      <c r="C3271">
        <f t="shared" si="2976"/>
        <v>2049</v>
      </c>
      <c r="D3271" t="str">
        <f t="shared" ref="D3271:E3271" si="3018">D2923</f>
        <v>RESBDGSATNewSHHEP___ESRGEO_23</v>
      </c>
      <c r="E3271">
        <f t="shared" si="3018"/>
        <v>1</v>
      </c>
    </row>
    <row r="3272" spans="1:5" hidden="1" x14ac:dyDescent="0.25">
      <c r="A3272">
        <f t="shared" si="3013"/>
        <v>0</v>
      </c>
      <c r="B3272" t="s">
        <v>4</v>
      </c>
      <c r="C3272">
        <f t="shared" si="2976"/>
        <v>2049</v>
      </c>
      <c r="D3272" t="str">
        <f t="shared" ref="D3272:E3272" si="3019">D2924</f>
        <v>RESBDGSATNewSHHEP___HIGELC_23</v>
      </c>
      <c r="E3272">
        <f t="shared" si="3019"/>
        <v>1</v>
      </c>
    </row>
    <row r="3273" spans="1:5" hidden="1" x14ac:dyDescent="0.25">
      <c r="A3273">
        <f t="shared" si="3013"/>
        <v>0</v>
      </c>
      <c r="B3273" t="s">
        <v>4</v>
      </c>
      <c r="C3273">
        <f t="shared" si="2976"/>
        <v>2049</v>
      </c>
      <c r="D3273" t="str">
        <f t="shared" ref="D3273:E3273" si="3020">D2925</f>
        <v>RESBDGSATNewSHHEP___HIGGEO_23</v>
      </c>
      <c r="E3273">
        <f t="shared" si="3020"/>
        <v>1</v>
      </c>
    </row>
    <row r="3274" spans="1:5" hidden="1" x14ac:dyDescent="0.25">
      <c r="A3274">
        <f t="shared" si="3013"/>
        <v>0</v>
      </c>
      <c r="B3274" t="s">
        <v>4</v>
      </c>
      <c r="C3274">
        <f t="shared" si="2976"/>
        <v>2049</v>
      </c>
      <c r="D3274" t="str">
        <f t="shared" ref="D3274:E3274" si="3021">D2926</f>
        <v>RESBDGSATNewSHHEP___STDELC_16</v>
      </c>
      <c r="E3274">
        <f t="shared" si="3021"/>
        <v>1</v>
      </c>
    </row>
    <row r="3275" spans="1:5" hidden="1" x14ac:dyDescent="0.25">
      <c r="A3275">
        <f t="shared" si="3013"/>
        <v>0</v>
      </c>
      <c r="B3275" t="s">
        <v>4</v>
      </c>
      <c r="C3275">
        <f t="shared" si="2976"/>
        <v>2049</v>
      </c>
      <c r="D3275" t="str">
        <f t="shared" ref="D3275:E3275" si="3022">D2927</f>
        <v>RESBDGSATNewSHHEP___STDELC_23</v>
      </c>
      <c r="E3275">
        <f t="shared" si="3022"/>
        <v>1</v>
      </c>
    </row>
    <row r="3276" spans="1:5" hidden="1" x14ac:dyDescent="0.25">
      <c r="A3276">
        <f t="shared" si="3013"/>
        <v>0</v>
      </c>
      <c r="B3276" t="s">
        <v>4</v>
      </c>
      <c r="C3276">
        <f t="shared" si="2976"/>
        <v>2049</v>
      </c>
      <c r="D3276" t="str">
        <f t="shared" ref="D3276:E3276" si="3023">D2928</f>
        <v>RESBDGSATNewSHHEP___STDGEO_23</v>
      </c>
      <c r="E3276">
        <f t="shared" si="3023"/>
        <v>1</v>
      </c>
    </row>
    <row r="3277" spans="1:5" x14ac:dyDescent="0.25">
      <c r="A3277">
        <f t="shared" si="3013"/>
        <v>1</v>
      </c>
      <c r="B3277" t="s">
        <v>4</v>
      </c>
      <c r="C3277">
        <f t="shared" si="2976"/>
        <v>2049</v>
      </c>
      <c r="D3277" t="str">
        <f t="shared" ref="D3277:E3277" si="3024">D2929</f>
        <v>RESBDGSATNewSHHEP___STDNGA_23</v>
      </c>
      <c r="E3277">
        <f t="shared" si="3024"/>
        <v>0</v>
      </c>
    </row>
    <row r="3278" spans="1:5" x14ac:dyDescent="0.25">
      <c r="A3278">
        <f t="shared" si="3013"/>
        <v>1</v>
      </c>
      <c r="B3278" t="s">
        <v>4</v>
      </c>
      <c r="C3278">
        <f t="shared" si="2976"/>
        <v>2049</v>
      </c>
      <c r="D3278" t="str">
        <f t="shared" ref="D3278:E3278" si="3025">D2930</f>
        <v>RESBDGSATNewSHPLT___STDELC_16</v>
      </c>
      <c r="E3278">
        <f t="shared" si="3025"/>
        <v>0</v>
      </c>
    </row>
    <row r="3279" spans="1:5" x14ac:dyDescent="0.25">
      <c r="A3279">
        <f t="shared" si="3013"/>
        <v>1</v>
      </c>
      <c r="B3279" t="s">
        <v>4</v>
      </c>
      <c r="C3279">
        <f t="shared" si="2976"/>
        <v>2049</v>
      </c>
      <c r="D3279" t="str">
        <f t="shared" ref="D3279:E3279" si="3026">D2931</f>
        <v>RESBDGSATNewSHPLT1000WSTDELC_23</v>
      </c>
      <c r="E3279">
        <f t="shared" si="3026"/>
        <v>0</v>
      </c>
    </row>
    <row r="3280" spans="1:5" x14ac:dyDescent="0.25">
      <c r="A3280">
        <f t="shared" si="3013"/>
        <v>1</v>
      </c>
      <c r="B3280" t="s">
        <v>4</v>
      </c>
      <c r="C3280">
        <f t="shared" si="2976"/>
        <v>2049</v>
      </c>
      <c r="D3280" t="str">
        <f t="shared" ref="D3280:E3280" si="3027">D2932</f>
        <v>RESBDGSATNewSHPLT1500WSTDELC_23</v>
      </c>
      <c r="E3280">
        <f t="shared" si="3027"/>
        <v>0</v>
      </c>
    </row>
    <row r="3281" spans="1:5" x14ac:dyDescent="0.25">
      <c r="A3281">
        <f t="shared" si="3013"/>
        <v>1</v>
      </c>
      <c r="B3281" t="s">
        <v>4</v>
      </c>
      <c r="C3281">
        <f t="shared" si="2976"/>
        <v>2049</v>
      </c>
      <c r="D3281" t="str">
        <f t="shared" ref="D3281:E3281" si="3028">D2933</f>
        <v>RESBDGSATNewSHPLT500WSTDELC_23</v>
      </c>
      <c r="E3281">
        <f t="shared" si="3028"/>
        <v>0</v>
      </c>
    </row>
    <row r="3282" spans="1:5" x14ac:dyDescent="0.25">
      <c r="A3282">
        <f t="shared" si="3013"/>
        <v>1</v>
      </c>
      <c r="B3282" t="s">
        <v>4</v>
      </c>
      <c r="C3282">
        <f t="shared" si="2976"/>
        <v>2049</v>
      </c>
      <c r="D3282" t="str">
        <f t="shared" ref="D3282:E3282" si="3029">D2934</f>
        <v>RESBDGSATNewSHPST___HIGBWP_23</v>
      </c>
      <c r="E3282">
        <f t="shared" si="3029"/>
        <v>0</v>
      </c>
    </row>
    <row r="3283" spans="1:5" x14ac:dyDescent="0.25">
      <c r="A3283">
        <f t="shared" si="3013"/>
        <v>1</v>
      </c>
      <c r="B3283" t="s">
        <v>4</v>
      </c>
      <c r="C3283">
        <f t="shared" si="2976"/>
        <v>2049</v>
      </c>
      <c r="D3283" t="str">
        <f t="shared" ref="D3283:E3283" si="3030">D2935</f>
        <v>RESBDGSATNewSHPST___STDBWP_23</v>
      </c>
      <c r="E3283">
        <f t="shared" si="3030"/>
        <v>0</v>
      </c>
    </row>
    <row r="3284" spans="1:5" x14ac:dyDescent="0.25">
      <c r="A3284">
        <f t="shared" si="3013"/>
        <v>1</v>
      </c>
      <c r="B3284" t="s">
        <v>4</v>
      </c>
      <c r="C3284">
        <f t="shared" si="2976"/>
        <v>2049</v>
      </c>
      <c r="D3284" t="str">
        <f t="shared" ref="D3284:E3284" si="3031">D2936</f>
        <v>RESBDGSATNewSHSTV___HIGBMA_23</v>
      </c>
      <c r="E3284">
        <f t="shared" si="3031"/>
        <v>0</v>
      </c>
    </row>
    <row r="3285" spans="1:5" x14ac:dyDescent="0.25">
      <c r="A3285">
        <f t="shared" si="3013"/>
        <v>1</v>
      </c>
      <c r="B3285" t="s">
        <v>4</v>
      </c>
      <c r="C3285">
        <f t="shared" si="2976"/>
        <v>2049</v>
      </c>
      <c r="D3285" t="str">
        <f t="shared" ref="D3285:E3285" si="3032">D2937</f>
        <v>RESBDGSATNewSHSTV___STDBMA_23</v>
      </c>
      <c r="E3285">
        <f t="shared" si="3032"/>
        <v>0</v>
      </c>
    </row>
    <row r="3286" spans="1:5" x14ac:dyDescent="0.25">
      <c r="A3286">
        <f t="shared" si="3013"/>
        <v>1</v>
      </c>
      <c r="B3286" t="s">
        <v>4</v>
      </c>
      <c r="C3286">
        <f t="shared" si="2976"/>
        <v>2049</v>
      </c>
      <c r="D3286" t="str">
        <f t="shared" ref="D3286:E3286" si="3033">D2938</f>
        <v>RESBDGSATNewWH______STDBMA_16</v>
      </c>
      <c r="E3286">
        <f t="shared" si="3033"/>
        <v>0</v>
      </c>
    </row>
    <row r="3287" spans="1:5" x14ac:dyDescent="0.25">
      <c r="A3287">
        <f t="shared" si="3013"/>
        <v>1</v>
      </c>
      <c r="B3287" t="s">
        <v>4</v>
      </c>
      <c r="C3287">
        <f t="shared" si="2976"/>
        <v>2049</v>
      </c>
      <c r="D3287" t="str">
        <f t="shared" ref="D3287:E3287" si="3034">D2939</f>
        <v>RESBDGSATNewWH______STDBWP_16</v>
      </c>
      <c r="E3287">
        <f t="shared" si="3034"/>
        <v>0</v>
      </c>
    </row>
    <row r="3288" spans="1:5" x14ac:dyDescent="0.25">
      <c r="A3288">
        <f t="shared" si="3013"/>
        <v>1</v>
      </c>
      <c r="B3288" t="s">
        <v>4</v>
      </c>
      <c r="C3288">
        <f t="shared" si="2976"/>
        <v>2049</v>
      </c>
      <c r="D3288" t="str">
        <f t="shared" ref="D3288:E3288" si="3035">D2940</f>
        <v>RESBDGSATNewWH______STDELC_16</v>
      </c>
      <c r="E3288">
        <f t="shared" si="3035"/>
        <v>0</v>
      </c>
    </row>
    <row r="3289" spans="1:5" x14ac:dyDescent="0.25">
      <c r="A3289">
        <f t="shared" si="3013"/>
        <v>1</v>
      </c>
      <c r="B3289" t="s">
        <v>4</v>
      </c>
      <c r="C3289">
        <f t="shared" si="2976"/>
        <v>2049</v>
      </c>
      <c r="D3289" t="str">
        <f t="shared" ref="D3289:E3289" si="3036">D2941</f>
        <v>RESBDGSATNewWH______STDKER_16</v>
      </c>
      <c r="E3289">
        <f t="shared" si="3036"/>
        <v>0</v>
      </c>
    </row>
    <row r="3290" spans="1:5" x14ac:dyDescent="0.25">
      <c r="A3290">
        <f t="shared" si="3013"/>
        <v>1</v>
      </c>
      <c r="B3290" t="s">
        <v>4</v>
      </c>
      <c r="C3290">
        <f t="shared" si="2976"/>
        <v>2049</v>
      </c>
      <c r="D3290" t="str">
        <f t="shared" ref="D3290:E3290" si="3037">D2942</f>
        <v>RESBDGSATNewWH______STDLFO_16</v>
      </c>
      <c r="E3290">
        <f t="shared" si="3037"/>
        <v>0</v>
      </c>
    </row>
    <row r="3291" spans="1:5" x14ac:dyDescent="0.25">
      <c r="A3291">
        <f t="shared" si="3013"/>
        <v>1</v>
      </c>
      <c r="B3291" t="s">
        <v>4</v>
      </c>
      <c r="C3291">
        <f t="shared" si="2976"/>
        <v>2049</v>
      </c>
      <c r="D3291" t="str">
        <f t="shared" ref="D3291:E3291" si="3038">D2943</f>
        <v>RESBDGSATNewWH______STDNGA_16</v>
      </c>
      <c r="E3291">
        <f t="shared" si="3038"/>
        <v>0</v>
      </c>
    </row>
    <row r="3292" spans="1:5" x14ac:dyDescent="0.25">
      <c r="A3292">
        <f t="shared" si="3013"/>
        <v>1</v>
      </c>
      <c r="B3292" t="s">
        <v>4</v>
      </c>
      <c r="C3292">
        <f t="shared" si="2976"/>
        <v>2049</v>
      </c>
      <c r="D3292" t="str">
        <f t="shared" ref="D3292:E3292" si="3039">D2944</f>
        <v>RESBDGSATNewWH______STDPRO_16</v>
      </c>
      <c r="E3292">
        <f t="shared" si="3039"/>
        <v>0</v>
      </c>
    </row>
    <row r="3293" spans="1:5" hidden="1" x14ac:dyDescent="0.25">
      <c r="A3293">
        <f t="shared" si="3013"/>
        <v>0</v>
      </c>
      <c r="B3293" t="s">
        <v>4</v>
      </c>
      <c r="C3293">
        <f t="shared" si="2976"/>
        <v>2049</v>
      </c>
      <c r="D3293" t="str">
        <f t="shared" ref="D3293:E3293" si="3040">D2945</f>
        <v>RESBDGSATNewWHHEP___ESRELC_23</v>
      </c>
      <c r="E3293">
        <f t="shared" si="3040"/>
        <v>1</v>
      </c>
    </row>
    <row r="3294" spans="1:5" hidden="1" x14ac:dyDescent="0.25">
      <c r="A3294">
        <f t="shared" si="3013"/>
        <v>0</v>
      </c>
      <c r="B3294" t="s">
        <v>4</v>
      </c>
      <c r="C3294">
        <f t="shared" si="2976"/>
        <v>2049</v>
      </c>
      <c r="D3294" t="str">
        <f t="shared" ref="D3294:E3294" si="3041">D2946</f>
        <v>RESBDGSATNewWHHEP___HIGELC_23</v>
      </c>
      <c r="E3294">
        <f t="shared" si="3041"/>
        <v>1</v>
      </c>
    </row>
    <row r="3295" spans="1:5" hidden="1" x14ac:dyDescent="0.25">
      <c r="A3295">
        <f t="shared" si="3013"/>
        <v>0</v>
      </c>
      <c r="B3295" t="s">
        <v>4</v>
      </c>
      <c r="C3295">
        <f t="shared" ref="C3295:C3358" si="3042">C2947+1</f>
        <v>2049</v>
      </c>
      <c r="D3295" t="str">
        <f t="shared" ref="D3295:E3295" si="3043">D2947</f>
        <v>RESBDGSATNewWHHEP___STDELC_23</v>
      </c>
      <c r="E3295">
        <f t="shared" si="3043"/>
        <v>1</v>
      </c>
    </row>
    <row r="3296" spans="1:5" x14ac:dyDescent="0.25">
      <c r="A3296">
        <f t="shared" si="3013"/>
        <v>1</v>
      </c>
      <c r="B3296" t="s">
        <v>4</v>
      </c>
      <c r="C3296">
        <f t="shared" si="3042"/>
        <v>2049</v>
      </c>
      <c r="D3296" t="str">
        <f t="shared" ref="D3296:E3296" si="3044">D2948</f>
        <v>RESBDGSATNewWHSTHBCKSTDELC_23</v>
      </c>
      <c r="E3296">
        <f t="shared" si="3044"/>
        <v>0</v>
      </c>
    </row>
    <row r="3297" spans="1:5" x14ac:dyDescent="0.25">
      <c r="A3297">
        <f t="shared" si="3013"/>
        <v>1</v>
      </c>
      <c r="B3297" t="s">
        <v>4</v>
      </c>
      <c r="C3297">
        <f t="shared" si="3042"/>
        <v>2049</v>
      </c>
      <c r="D3297" t="str">
        <f t="shared" ref="D3297:E3297" si="3045">D2949</f>
        <v>RESBDGSATNewWHSTHBCKSTDNGA_23</v>
      </c>
      <c r="E3297">
        <f t="shared" si="3045"/>
        <v>0</v>
      </c>
    </row>
    <row r="3298" spans="1:5" x14ac:dyDescent="0.25">
      <c r="A3298">
        <f t="shared" si="3013"/>
        <v>1</v>
      </c>
      <c r="B3298" t="s">
        <v>4</v>
      </c>
      <c r="C3298">
        <f t="shared" si="3042"/>
        <v>2049</v>
      </c>
      <c r="D3298" t="str">
        <f t="shared" ref="D3298:E3298" si="3046">D2950</f>
        <v>RESBDGSATNewWHSYS___STDBMA_23</v>
      </c>
      <c r="E3298">
        <f t="shared" si="3046"/>
        <v>0</v>
      </c>
    </row>
    <row r="3299" spans="1:5" x14ac:dyDescent="0.25">
      <c r="A3299">
        <f t="shared" si="3013"/>
        <v>1</v>
      </c>
      <c r="B3299" t="s">
        <v>4</v>
      </c>
      <c r="C3299">
        <f t="shared" si="3042"/>
        <v>2049</v>
      </c>
      <c r="D3299" t="str">
        <f t="shared" ref="D3299:E3299" si="3047">D2951</f>
        <v>RESBDGSATNewWHSYS___STDBWP_23</v>
      </c>
      <c r="E3299">
        <f t="shared" si="3047"/>
        <v>0</v>
      </c>
    </row>
    <row r="3300" spans="1:5" x14ac:dyDescent="0.25">
      <c r="A3300">
        <f t="shared" si="3013"/>
        <v>1</v>
      </c>
      <c r="B3300" t="s">
        <v>4</v>
      </c>
      <c r="C3300">
        <f t="shared" si="3042"/>
        <v>2049</v>
      </c>
      <c r="D3300" t="str">
        <f t="shared" ref="D3300:E3300" si="3048">D2952</f>
        <v>RESBDGSATNewWHSYS___STDKER_23</v>
      </c>
      <c r="E3300">
        <f t="shared" si="3048"/>
        <v>0</v>
      </c>
    </row>
    <row r="3301" spans="1:5" x14ac:dyDescent="0.25">
      <c r="A3301">
        <f t="shared" si="3013"/>
        <v>1</v>
      </c>
      <c r="B3301" t="s">
        <v>4</v>
      </c>
      <c r="C3301">
        <f t="shared" si="3042"/>
        <v>2049</v>
      </c>
      <c r="D3301" t="str">
        <f t="shared" ref="D3301:E3301" si="3049">D2953</f>
        <v>RESBDGSATNewWHSYS___STDLFO_23</v>
      </c>
      <c r="E3301">
        <f t="shared" si="3049"/>
        <v>0</v>
      </c>
    </row>
    <row r="3302" spans="1:5" x14ac:dyDescent="0.25">
      <c r="A3302">
        <f t="shared" si="3013"/>
        <v>1</v>
      </c>
      <c r="B3302" t="s">
        <v>4</v>
      </c>
      <c r="C3302">
        <f t="shared" si="3042"/>
        <v>2049</v>
      </c>
      <c r="D3302" t="str">
        <f t="shared" ref="D3302:E3302" si="3050">D2954</f>
        <v>RESBDGSATNewWHSYS___STDPRO_23</v>
      </c>
      <c r="E3302">
        <f t="shared" si="3050"/>
        <v>0</v>
      </c>
    </row>
    <row r="3303" spans="1:5" x14ac:dyDescent="0.25">
      <c r="A3303">
        <f t="shared" si="3013"/>
        <v>1</v>
      </c>
      <c r="B3303" t="s">
        <v>4</v>
      </c>
      <c r="C3303">
        <f t="shared" si="3042"/>
        <v>2049</v>
      </c>
      <c r="D3303" t="str">
        <f t="shared" ref="D3303:E3303" si="3051">D2955</f>
        <v>RESBDGSATNewWHWTK___ESRNGA_23</v>
      </c>
      <c r="E3303">
        <f t="shared" si="3051"/>
        <v>0</v>
      </c>
    </row>
    <row r="3304" spans="1:5" x14ac:dyDescent="0.25">
      <c r="A3304">
        <f t="shared" si="3013"/>
        <v>1</v>
      </c>
      <c r="B3304" t="s">
        <v>4</v>
      </c>
      <c r="C3304">
        <f t="shared" si="3042"/>
        <v>2049</v>
      </c>
      <c r="D3304" t="str">
        <f t="shared" ref="D3304:E3304" si="3052">D2956</f>
        <v>RESBDGSATNewWHWTK___HIGELC_23</v>
      </c>
      <c r="E3304">
        <f t="shared" si="3052"/>
        <v>0</v>
      </c>
    </row>
    <row r="3305" spans="1:5" x14ac:dyDescent="0.25">
      <c r="A3305">
        <f t="shared" si="3013"/>
        <v>1</v>
      </c>
      <c r="B3305" t="s">
        <v>4</v>
      </c>
      <c r="C3305">
        <f t="shared" si="3042"/>
        <v>2049</v>
      </c>
      <c r="D3305" t="str">
        <f t="shared" ref="D3305:E3305" si="3053">D2957</f>
        <v>RESBDGSATNewWHWTK___HIGNGA_23</v>
      </c>
      <c r="E3305">
        <f t="shared" si="3053"/>
        <v>0</v>
      </c>
    </row>
    <row r="3306" spans="1:5" x14ac:dyDescent="0.25">
      <c r="A3306">
        <f t="shared" si="3013"/>
        <v>1</v>
      </c>
      <c r="B3306" t="s">
        <v>4</v>
      </c>
      <c r="C3306">
        <f t="shared" si="3042"/>
        <v>2049</v>
      </c>
      <c r="D3306" t="str">
        <f t="shared" ref="D3306:E3306" si="3054">D2958</f>
        <v>RESBDGSATNewWHWTK___STDELC_23</v>
      </c>
      <c r="E3306">
        <f t="shared" si="3054"/>
        <v>0</v>
      </c>
    </row>
    <row r="3307" spans="1:5" x14ac:dyDescent="0.25">
      <c r="A3307">
        <f t="shared" si="3013"/>
        <v>1</v>
      </c>
      <c r="B3307" t="s">
        <v>4</v>
      </c>
      <c r="C3307">
        <f t="shared" si="3042"/>
        <v>2049</v>
      </c>
      <c r="D3307" t="str">
        <f t="shared" ref="D3307:E3307" si="3055">D2959</f>
        <v>RESBDGSATNewWHWTK___STDNGA_23</v>
      </c>
      <c r="E3307">
        <f t="shared" si="3055"/>
        <v>0</v>
      </c>
    </row>
    <row r="3308" spans="1:5" x14ac:dyDescent="0.25">
      <c r="A3308">
        <f t="shared" si="3013"/>
        <v>1</v>
      </c>
      <c r="B3308" t="s">
        <v>4</v>
      </c>
      <c r="C3308">
        <f t="shared" si="3042"/>
        <v>2049</v>
      </c>
      <c r="D3308" t="str">
        <f t="shared" ref="D3308:E3308" si="3056">D2960</f>
        <v>RESBDGSATOldSHBOI___STDHH2_23</v>
      </c>
      <c r="E3308">
        <f t="shared" si="3056"/>
        <v>0</v>
      </c>
    </row>
    <row r="3309" spans="1:5" x14ac:dyDescent="0.25">
      <c r="A3309">
        <f t="shared" si="3013"/>
        <v>1</v>
      </c>
      <c r="B3309" t="s">
        <v>4</v>
      </c>
      <c r="C3309">
        <f t="shared" si="3042"/>
        <v>2049</v>
      </c>
      <c r="D3309" t="str">
        <f t="shared" ref="D3309:E3309" si="3057">D2961</f>
        <v>RESBDGSATOldSHFIR___HIGPRO_23</v>
      </c>
      <c r="E3309">
        <f t="shared" si="3057"/>
        <v>0</v>
      </c>
    </row>
    <row r="3310" spans="1:5" x14ac:dyDescent="0.25">
      <c r="A3310">
        <f t="shared" si="3013"/>
        <v>1</v>
      </c>
      <c r="B3310" t="s">
        <v>4</v>
      </c>
      <c r="C3310">
        <f t="shared" si="3042"/>
        <v>2049</v>
      </c>
      <c r="D3310" t="str">
        <f t="shared" ref="D3310:E3310" si="3058">D2962</f>
        <v>RESBDGSATOldSHFIR___STDPRO_23</v>
      </c>
      <c r="E3310">
        <f t="shared" si="3058"/>
        <v>0</v>
      </c>
    </row>
    <row r="3311" spans="1:5" x14ac:dyDescent="0.25">
      <c r="A3311">
        <f t="shared" si="3013"/>
        <v>1</v>
      </c>
      <c r="B3311" t="s">
        <v>4</v>
      </c>
      <c r="C3311">
        <f t="shared" si="3042"/>
        <v>2049</v>
      </c>
      <c r="D3311" t="str">
        <f t="shared" ref="D3311:E3311" si="3059">D2963</f>
        <v>RESBDGSATOldSHFUR___ESRNGA_23</v>
      </c>
      <c r="E3311">
        <f t="shared" si="3059"/>
        <v>0</v>
      </c>
    </row>
    <row r="3312" spans="1:5" x14ac:dyDescent="0.25">
      <c r="A3312">
        <f t="shared" si="3013"/>
        <v>1</v>
      </c>
      <c r="B3312" t="s">
        <v>4</v>
      </c>
      <c r="C3312">
        <f t="shared" si="3042"/>
        <v>2049</v>
      </c>
      <c r="D3312" t="str">
        <f t="shared" ref="D3312:E3312" si="3060">D2964</f>
        <v>RESBDGSATOldSHFUR___ESRPRO_23</v>
      </c>
      <c r="E3312">
        <f t="shared" si="3060"/>
        <v>0</v>
      </c>
    </row>
    <row r="3313" spans="1:5" x14ac:dyDescent="0.25">
      <c r="A3313">
        <f t="shared" si="3013"/>
        <v>1</v>
      </c>
      <c r="B3313" t="s">
        <v>4</v>
      </c>
      <c r="C3313">
        <f t="shared" si="3042"/>
        <v>2049</v>
      </c>
      <c r="D3313" t="str">
        <f t="shared" ref="D3313:E3313" si="3061">D2965</f>
        <v>RESBDGSATOldSHFUR___HIGLFO_23</v>
      </c>
      <c r="E3313">
        <f t="shared" si="3061"/>
        <v>0</v>
      </c>
    </row>
    <row r="3314" spans="1:5" x14ac:dyDescent="0.25">
      <c r="A3314">
        <f t="shared" si="3013"/>
        <v>1</v>
      </c>
      <c r="B3314" t="s">
        <v>4</v>
      </c>
      <c r="C3314">
        <f t="shared" si="3042"/>
        <v>2049</v>
      </c>
      <c r="D3314" t="str">
        <f t="shared" ref="D3314:E3314" si="3062">D2966</f>
        <v>RESBDGSATOldSHFUR___HIGNGA_16</v>
      </c>
      <c r="E3314">
        <f t="shared" si="3062"/>
        <v>0</v>
      </c>
    </row>
    <row r="3315" spans="1:5" x14ac:dyDescent="0.25">
      <c r="A3315">
        <f t="shared" si="3013"/>
        <v>1</v>
      </c>
      <c r="B3315" t="s">
        <v>4</v>
      </c>
      <c r="C3315">
        <f t="shared" si="3042"/>
        <v>2049</v>
      </c>
      <c r="D3315" t="str">
        <f t="shared" ref="D3315:E3315" si="3063">D2967</f>
        <v>RESBDGSATOldSHFUR___HIGNGA_23</v>
      </c>
      <c r="E3315">
        <f t="shared" si="3063"/>
        <v>0</v>
      </c>
    </row>
    <row r="3316" spans="1:5" x14ac:dyDescent="0.25">
      <c r="A3316">
        <f t="shared" si="3013"/>
        <v>1</v>
      </c>
      <c r="B3316" t="s">
        <v>4</v>
      </c>
      <c r="C3316">
        <f t="shared" si="3042"/>
        <v>2049</v>
      </c>
      <c r="D3316" t="str">
        <f t="shared" ref="D3316:E3316" si="3064">D2968</f>
        <v>RESBDGSATOldSHFUR___HIGPRO_23</v>
      </c>
      <c r="E3316">
        <f t="shared" si="3064"/>
        <v>0</v>
      </c>
    </row>
    <row r="3317" spans="1:5" x14ac:dyDescent="0.25">
      <c r="A3317">
        <f t="shared" si="3013"/>
        <v>1</v>
      </c>
      <c r="B3317" t="s">
        <v>4</v>
      </c>
      <c r="C3317">
        <f t="shared" si="3042"/>
        <v>2049</v>
      </c>
      <c r="D3317" t="str">
        <f t="shared" ref="D3317:E3317" si="3065">D2969</f>
        <v>RESBDGSATOldSHFUR___MEDNGA_16</v>
      </c>
      <c r="E3317">
        <f t="shared" si="3065"/>
        <v>0</v>
      </c>
    </row>
    <row r="3318" spans="1:5" x14ac:dyDescent="0.25">
      <c r="A3318">
        <f t="shared" si="3013"/>
        <v>1</v>
      </c>
      <c r="B3318" t="s">
        <v>4</v>
      </c>
      <c r="C3318">
        <f t="shared" si="3042"/>
        <v>2049</v>
      </c>
      <c r="D3318" t="str">
        <f t="shared" ref="D3318:E3318" si="3066">D2970</f>
        <v>RESBDGSATOldSHFUR___STDBMA_16</v>
      </c>
      <c r="E3318">
        <f t="shared" si="3066"/>
        <v>0</v>
      </c>
    </row>
    <row r="3319" spans="1:5" x14ac:dyDescent="0.25">
      <c r="A3319">
        <f t="shared" si="3013"/>
        <v>1</v>
      </c>
      <c r="B3319" t="s">
        <v>4</v>
      </c>
      <c r="C3319">
        <f t="shared" si="3042"/>
        <v>2049</v>
      </c>
      <c r="D3319" t="str">
        <f t="shared" ref="D3319:E3319" si="3067">D2971</f>
        <v>RESBDGSATOldSHFUR___STDBWP_16</v>
      </c>
      <c r="E3319">
        <f t="shared" si="3067"/>
        <v>0</v>
      </c>
    </row>
    <row r="3320" spans="1:5" x14ac:dyDescent="0.25">
      <c r="A3320">
        <f t="shared" si="3013"/>
        <v>1</v>
      </c>
      <c r="B3320" t="s">
        <v>4</v>
      </c>
      <c r="C3320">
        <f t="shared" si="3042"/>
        <v>2049</v>
      </c>
      <c r="D3320" t="str">
        <f t="shared" ref="D3320:E3320" si="3068">D2972</f>
        <v>RESBDGSATOldSHFUR___STDELC_23</v>
      </c>
      <c r="E3320">
        <f t="shared" si="3068"/>
        <v>0</v>
      </c>
    </row>
    <row r="3321" spans="1:5" x14ac:dyDescent="0.25">
      <c r="A3321">
        <f t="shared" si="3013"/>
        <v>1</v>
      </c>
      <c r="B3321" t="s">
        <v>4</v>
      </c>
      <c r="C3321">
        <f t="shared" si="3042"/>
        <v>2049</v>
      </c>
      <c r="D3321" t="str">
        <f t="shared" ref="D3321:E3321" si="3069">D2973</f>
        <v>RESBDGSATOldSHFUR___STDKER_16</v>
      </c>
      <c r="E3321">
        <f t="shared" si="3069"/>
        <v>0</v>
      </c>
    </row>
    <row r="3322" spans="1:5" x14ac:dyDescent="0.25">
      <c r="A3322">
        <f t="shared" si="3013"/>
        <v>1</v>
      </c>
      <c r="B3322" t="s">
        <v>4</v>
      </c>
      <c r="C3322">
        <f t="shared" si="3042"/>
        <v>2049</v>
      </c>
      <c r="D3322" t="str">
        <f t="shared" ref="D3322:E3322" si="3070">D2974</f>
        <v>RESBDGSATOldSHFUR___STDKER_23</v>
      </c>
      <c r="E3322">
        <f t="shared" si="3070"/>
        <v>0</v>
      </c>
    </row>
    <row r="3323" spans="1:5" x14ac:dyDescent="0.25">
      <c r="A3323">
        <f t="shared" si="3013"/>
        <v>1</v>
      </c>
      <c r="B3323" t="s">
        <v>4</v>
      </c>
      <c r="C3323">
        <f t="shared" si="3042"/>
        <v>2049</v>
      </c>
      <c r="D3323" t="str">
        <f t="shared" ref="D3323:E3323" si="3071">D2975</f>
        <v>RESBDGSATOldSHFUR___STDLFO_16</v>
      </c>
      <c r="E3323">
        <f t="shared" si="3071"/>
        <v>0</v>
      </c>
    </row>
    <row r="3324" spans="1:5" x14ac:dyDescent="0.25">
      <c r="A3324">
        <f t="shared" si="3013"/>
        <v>1</v>
      </c>
      <c r="B3324" t="s">
        <v>4</v>
      </c>
      <c r="C3324">
        <f t="shared" si="3042"/>
        <v>2049</v>
      </c>
      <c r="D3324" t="str">
        <f t="shared" ref="D3324:E3324" si="3072">D2976</f>
        <v>RESBDGSATOldSHFUR___STDLFO_23</v>
      </c>
      <c r="E3324">
        <f t="shared" si="3072"/>
        <v>0</v>
      </c>
    </row>
    <row r="3325" spans="1:5" x14ac:dyDescent="0.25">
      <c r="A3325">
        <f t="shared" si="3013"/>
        <v>1</v>
      </c>
      <c r="B3325" t="s">
        <v>4</v>
      </c>
      <c r="C3325">
        <f t="shared" si="3042"/>
        <v>2049</v>
      </c>
      <c r="D3325" t="str">
        <f t="shared" ref="D3325:E3325" si="3073">D2977</f>
        <v>RESBDGSATOldSHFUR___STDNGA_23</v>
      </c>
      <c r="E3325">
        <f t="shared" si="3073"/>
        <v>0</v>
      </c>
    </row>
    <row r="3326" spans="1:5" x14ac:dyDescent="0.25">
      <c r="A3326">
        <f t="shared" si="3013"/>
        <v>1</v>
      </c>
      <c r="B3326" t="s">
        <v>4</v>
      </c>
      <c r="C3326">
        <f t="shared" si="3042"/>
        <v>2049</v>
      </c>
      <c r="D3326" t="str">
        <f t="shared" ref="D3326:E3326" si="3074">D2978</f>
        <v>RESBDGSATOldSHFUR___STDPRO_16</v>
      </c>
      <c r="E3326">
        <f t="shared" si="3074"/>
        <v>0</v>
      </c>
    </row>
    <row r="3327" spans="1:5" x14ac:dyDescent="0.25">
      <c r="A3327">
        <f t="shared" si="3013"/>
        <v>1</v>
      </c>
      <c r="B3327" t="s">
        <v>4</v>
      </c>
      <c r="C3327">
        <f t="shared" si="3042"/>
        <v>2049</v>
      </c>
      <c r="D3327" t="str">
        <f t="shared" ref="D3327:E3327" si="3075">D2979</f>
        <v>RESBDGSATOldSHFUR___STDPRO_23</v>
      </c>
      <c r="E3327">
        <f t="shared" si="3075"/>
        <v>0</v>
      </c>
    </row>
    <row r="3328" spans="1:5" hidden="1" x14ac:dyDescent="0.25">
      <c r="A3328">
        <f t="shared" si="3013"/>
        <v>0</v>
      </c>
      <c r="B3328" t="s">
        <v>4</v>
      </c>
      <c r="C3328">
        <f t="shared" si="3042"/>
        <v>2049</v>
      </c>
      <c r="D3328" t="str">
        <f t="shared" ref="D3328:E3328" si="3076">D2980</f>
        <v>RESBDGSATOldSHHEP___ESRELC_23</v>
      </c>
      <c r="E3328">
        <f t="shared" si="3076"/>
        <v>1</v>
      </c>
    </row>
    <row r="3329" spans="1:5" hidden="1" x14ac:dyDescent="0.25">
      <c r="A3329">
        <f t="shared" si="3013"/>
        <v>0</v>
      </c>
      <c r="B3329" t="s">
        <v>4</v>
      </c>
      <c r="C3329">
        <f t="shared" si="3042"/>
        <v>2049</v>
      </c>
      <c r="D3329" t="str">
        <f t="shared" ref="D3329:E3329" si="3077">D2981</f>
        <v>RESBDGSATOldSHHEP___ESRGEO_23</v>
      </c>
      <c r="E3329">
        <f t="shared" si="3077"/>
        <v>1</v>
      </c>
    </row>
    <row r="3330" spans="1:5" hidden="1" x14ac:dyDescent="0.25">
      <c r="A3330">
        <f t="shared" si="3013"/>
        <v>0</v>
      </c>
      <c r="B3330" t="s">
        <v>4</v>
      </c>
      <c r="C3330">
        <f t="shared" si="3042"/>
        <v>2049</v>
      </c>
      <c r="D3330" t="str">
        <f t="shared" ref="D3330:E3330" si="3078">D2982</f>
        <v>RESBDGSATOldSHHEP___HIGELC_23</v>
      </c>
      <c r="E3330">
        <f t="shared" si="3078"/>
        <v>1</v>
      </c>
    </row>
    <row r="3331" spans="1:5" hidden="1" x14ac:dyDescent="0.25">
      <c r="A3331">
        <f t="shared" ref="A3331:A3394" si="3079">IF(E3331=1,0,1)</f>
        <v>0</v>
      </c>
      <c r="B3331" t="s">
        <v>4</v>
      </c>
      <c r="C3331">
        <f t="shared" si="3042"/>
        <v>2049</v>
      </c>
      <c r="D3331" t="str">
        <f t="shared" ref="D3331:E3331" si="3080">D2983</f>
        <v>RESBDGSATOldSHHEP___HIGGEO_23</v>
      </c>
      <c r="E3331">
        <f t="shared" si="3080"/>
        <v>1</v>
      </c>
    </row>
    <row r="3332" spans="1:5" hidden="1" x14ac:dyDescent="0.25">
      <c r="A3332">
        <f t="shared" si="3079"/>
        <v>0</v>
      </c>
      <c r="B3332" t="s">
        <v>4</v>
      </c>
      <c r="C3332">
        <f t="shared" si="3042"/>
        <v>2049</v>
      </c>
      <c r="D3332" t="str">
        <f t="shared" ref="D3332:E3332" si="3081">D2984</f>
        <v>RESBDGSATOldSHHEP___STDELC_16</v>
      </c>
      <c r="E3332">
        <f t="shared" si="3081"/>
        <v>1</v>
      </c>
    </row>
    <row r="3333" spans="1:5" hidden="1" x14ac:dyDescent="0.25">
      <c r="A3333">
        <f t="shared" si="3079"/>
        <v>0</v>
      </c>
      <c r="B3333" t="s">
        <v>4</v>
      </c>
      <c r="C3333">
        <f t="shared" si="3042"/>
        <v>2049</v>
      </c>
      <c r="D3333" t="str">
        <f t="shared" ref="D3333:E3333" si="3082">D2985</f>
        <v>RESBDGSATOldSHHEP___STDELC_23</v>
      </c>
      <c r="E3333">
        <f t="shared" si="3082"/>
        <v>1</v>
      </c>
    </row>
    <row r="3334" spans="1:5" hidden="1" x14ac:dyDescent="0.25">
      <c r="A3334">
        <f t="shared" si="3079"/>
        <v>0</v>
      </c>
      <c r="B3334" t="s">
        <v>4</v>
      </c>
      <c r="C3334">
        <f t="shared" si="3042"/>
        <v>2049</v>
      </c>
      <c r="D3334" t="str">
        <f t="shared" ref="D3334:E3334" si="3083">D2986</f>
        <v>RESBDGSATOldSHHEP___STDGEO_23</v>
      </c>
      <c r="E3334">
        <f t="shared" si="3083"/>
        <v>1</v>
      </c>
    </row>
    <row r="3335" spans="1:5" x14ac:dyDescent="0.25">
      <c r="A3335">
        <f t="shared" si="3079"/>
        <v>1</v>
      </c>
      <c r="B3335" t="s">
        <v>4</v>
      </c>
      <c r="C3335">
        <f t="shared" si="3042"/>
        <v>2049</v>
      </c>
      <c r="D3335" t="str">
        <f t="shared" ref="D3335:E3335" si="3084">D2987</f>
        <v>RESBDGSATOldSHHEP___STDNGA_23</v>
      </c>
      <c r="E3335">
        <f t="shared" si="3084"/>
        <v>0</v>
      </c>
    </row>
    <row r="3336" spans="1:5" x14ac:dyDescent="0.25">
      <c r="A3336">
        <f t="shared" si="3079"/>
        <v>1</v>
      </c>
      <c r="B3336" t="s">
        <v>4</v>
      </c>
      <c r="C3336">
        <f t="shared" si="3042"/>
        <v>2049</v>
      </c>
      <c r="D3336" t="str">
        <f t="shared" ref="D3336:E3336" si="3085">D2988</f>
        <v>RESBDGSATOldSHPLT___STDELC_16</v>
      </c>
      <c r="E3336">
        <f t="shared" si="3085"/>
        <v>0</v>
      </c>
    </row>
    <row r="3337" spans="1:5" x14ac:dyDescent="0.25">
      <c r="A3337">
        <f t="shared" si="3079"/>
        <v>1</v>
      </c>
      <c r="B3337" t="s">
        <v>4</v>
      </c>
      <c r="C3337">
        <f t="shared" si="3042"/>
        <v>2049</v>
      </c>
      <c r="D3337" t="str">
        <f t="shared" ref="D3337:E3337" si="3086">D2989</f>
        <v>RESBDGSATOldSHPLT1000WSTDELC_23</v>
      </c>
      <c r="E3337">
        <f t="shared" si="3086"/>
        <v>0</v>
      </c>
    </row>
    <row r="3338" spans="1:5" x14ac:dyDescent="0.25">
      <c r="A3338">
        <f t="shared" si="3079"/>
        <v>1</v>
      </c>
      <c r="B3338" t="s">
        <v>4</v>
      </c>
      <c r="C3338">
        <f t="shared" si="3042"/>
        <v>2049</v>
      </c>
      <c r="D3338" t="str">
        <f t="shared" ref="D3338:E3338" si="3087">D2990</f>
        <v>RESBDGSATOldSHPLT1500WSTDELC_23</v>
      </c>
      <c r="E3338">
        <f t="shared" si="3087"/>
        <v>0</v>
      </c>
    </row>
    <row r="3339" spans="1:5" x14ac:dyDescent="0.25">
      <c r="A3339">
        <f t="shared" si="3079"/>
        <v>1</v>
      </c>
      <c r="B3339" t="s">
        <v>4</v>
      </c>
      <c r="C3339">
        <f t="shared" si="3042"/>
        <v>2049</v>
      </c>
      <c r="D3339" t="str">
        <f t="shared" ref="D3339:E3339" si="3088">D2991</f>
        <v>RESBDGSATOldSHPLT500WSTDELC_23</v>
      </c>
      <c r="E3339">
        <f t="shared" si="3088"/>
        <v>0</v>
      </c>
    </row>
    <row r="3340" spans="1:5" x14ac:dyDescent="0.25">
      <c r="A3340">
        <f t="shared" si="3079"/>
        <v>1</v>
      </c>
      <c r="B3340" t="s">
        <v>4</v>
      </c>
      <c r="C3340">
        <f t="shared" si="3042"/>
        <v>2049</v>
      </c>
      <c r="D3340" t="str">
        <f t="shared" ref="D3340:E3340" si="3089">D2992</f>
        <v>RESBDGSATOldSHPST___HIGBWP_23</v>
      </c>
      <c r="E3340">
        <f t="shared" si="3089"/>
        <v>0</v>
      </c>
    </row>
    <row r="3341" spans="1:5" x14ac:dyDescent="0.25">
      <c r="A3341">
        <f t="shared" si="3079"/>
        <v>1</v>
      </c>
      <c r="B3341" t="s">
        <v>4</v>
      </c>
      <c r="C3341">
        <f t="shared" si="3042"/>
        <v>2049</v>
      </c>
      <c r="D3341" t="str">
        <f t="shared" ref="D3341:E3341" si="3090">D2993</f>
        <v>RESBDGSATOldSHPST___STDBWP_23</v>
      </c>
      <c r="E3341">
        <f t="shared" si="3090"/>
        <v>0</v>
      </c>
    </row>
    <row r="3342" spans="1:5" x14ac:dyDescent="0.25">
      <c r="A3342">
        <f t="shared" si="3079"/>
        <v>1</v>
      </c>
      <c r="B3342" t="s">
        <v>4</v>
      </c>
      <c r="C3342">
        <f t="shared" si="3042"/>
        <v>2049</v>
      </c>
      <c r="D3342" t="str">
        <f t="shared" ref="D3342:E3342" si="3091">D2994</f>
        <v>RESBDGSATOldSHSTV___HIGBMA_23</v>
      </c>
      <c r="E3342">
        <f t="shared" si="3091"/>
        <v>0</v>
      </c>
    </row>
    <row r="3343" spans="1:5" x14ac:dyDescent="0.25">
      <c r="A3343">
        <f t="shared" si="3079"/>
        <v>1</v>
      </c>
      <c r="B3343" t="s">
        <v>4</v>
      </c>
      <c r="C3343">
        <f t="shared" si="3042"/>
        <v>2049</v>
      </c>
      <c r="D3343" t="str">
        <f t="shared" ref="D3343:E3343" si="3092">D2995</f>
        <v>RESBDGSATOldSHSTV___STDBMA_23</v>
      </c>
      <c r="E3343">
        <f t="shared" si="3092"/>
        <v>0</v>
      </c>
    </row>
    <row r="3344" spans="1:5" x14ac:dyDescent="0.25">
      <c r="A3344">
        <f t="shared" si="3079"/>
        <v>1</v>
      </c>
      <c r="B3344" t="s">
        <v>4</v>
      </c>
      <c r="C3344">
        <f t="shared" si="3042"/>
        <v>2049</v>
      </c>
      <c r="D3344" t="str">
        <f t="shared" ref="D3344:E3344" si="3093">D2996</f>
        <v>RESBDGSATOldWH______STDBMA_16</v>
      </c>
      <c r="E3344">
        <f t="shared" si="3093"/>
        <v>0</v>
      </c>
    </row>
    <row r="3345" spans="1:5" x14ac:dyDescent="0.25">
      <c r="A3345">
        <f t="shared" si="3079"/>
        <v>1</v>
      </c>
      <c r="B3345" t="s">
        <v>4</v>
      </c>
      <c r="C3345">
        <f t="shared" si="3042"/>
        <v>2049</v>
      </c>
      <c r="D3345" t="str">
        <f t="shared" ref="D3345:E3345" si="3094">D2997</f>
        <v>RESBDGSATOldWH______STDBWP_16</v>
      </c>
      <c r="E3345">
        <f t="shared" si="3094"/>
        <v>0</v>
      </c>
    </row>
    <row r="3346" spans="1:5" x14ac:dyDescent="0.25">
      <c r="A3346">
        <f t="shared" si="3079"/>
        <v>1</v>
      </c>
      <c r="B3346" t="s">
        <v>4</v>
      </c>
      <c r="C3346">
        <f t="shared" si="3042"/>
        <v>2049</v>
      </c>
      <c r="D3346" t="str">
        <f t="shared" ref="D3346:E3346" si="3095">D2998</f>
        <v>RESBDGSATOldWH______STDELC_16</v>
      </c>
      <c r="E3346">
        <f t="shared" si="3095"/>
        <v>0</v>
      </c>
    </row>
    <row r="3347" spans="1:5" x14ac:dyDescent="0.25">
      <c r="A3347">
        <f t="shared" si="3079"/>
        <v>1</v>
      </c>
      <c r="B3347" t="s">
        <v>4</v>
      </c>
      <c r="C3347">
        <f t="shared" si="3042"/>
        <v>2049</v>
      </c>
      <c r="D3347" t="str">
        <f t="shared" ref="D3347:E3347" si="3096">D2999</f>
        <v>RESBDGSATOldWH______STDKER_16</v>
      </c>
      <c r="E3347">
        <f t="shared" si="3096"/>
        <v>0</v>
      </c>
    </row>
    <row r="3348" spans="1:5" x14ac:dyDescent="0.25">
      <c r="A3348">
        <f t="shared" si="3079"/>
        <v>1</v>
      </c>
      <c r="B3348" t="s">
        <v>4</v>
      </c>
      <c r="C3348">
        <f t="shared" si="3042"/>
        <v>2049</v>
      </c>
      <c r="D3348" t="str">
        <f t="shared" ref="D3348:E3348" si="3097">D3000</f>
        <v>RESBDGSATOldWH______STDLFO_16</v>
      </c>
      <c r="E3348">
        <f t="shared" si="3097"/>
        <v>0</v>
      </c>
    </row>
    <row r="3349" spans="1:5" x14ac:dyDescent="0.25">
      <c r="A3349">
        <f t="shared" si="3079"/>
        <v>1</v>
      </c>
      <c r="B3349" t="s">
        <v>4</v>
      </c>
      <c r="C3349">
        <f t="shared" si="3042"/>
        <v>2049</v>
      </c>
      <c r="D3349" t="str">
        <f t="shared" ref="D3349:E3349" si="3098">D3001</f>
        <v>RESBDGSATOldWH______STDNGA_16</v>
      </c>
      <c r="E3349">
        <f t="shared" si="3098"/>
        <v>0</v>
      </c>
    </row>
    <row r="3350" spans="1:5" x14ac:dyDescent="0.25">
      <c r="A3350">
        <f t="shared" si="3079"/>
        <v>1</v>
      </c>
      <c r="B3350" t="s">
        <v>4</v>
      </c>
      <c r="C3350">
        <f t="shared" si="3042"/>
        <v>2049</v>
      </c>
      <c r="D3350" t="str">
        <f t="shared" ref="D3350:E3350" si="3099">D3002</f>
        <v>RESBDGSATOldWH______STDPRO_16</v>
      </c>
      <c r="E3350">
        <f t="shared" si="3099"/>
        <v>0</v>
      </c>
    </row>
    <row r="3351" spans="1:5" hidden="1" x14ac:dyDescent="0.25">
      <c r="A3351">
        <f t="shared" si="3079"/>
        <v>0</v>
      </c>
      <c r="B3351" t="s">
        <v>4</v>
      </c>
      <c r="C3351">
        <f t="shared" si="3042"/>
        <v>2049</v>
      </c>
      <c r="D3351" t="str">
        <f t="shared" ref="D3351:E3351" si="3100">D3003</f>
        <v>RESBDGSATOldWHHEP___ESRELC_23</v>
      </c>
      <c r="E3351">
        <f t="shared" si="3100"/>
        <v>1</v>
      </c>
    </row>
    <row r="3352" spans="1:5" hidden="1" x14ac:dyDescent="0.25">
      <c r="A3352">
        <f t="shared" si="3079"/>
        <v>0</v>
      </c>
      <c r="B3352" t="s">
        <v>4</v>
      </c>
      <c r="C3352">
        <f t="shared" si="3042"/>
        <v>2049</v>
      </c>
      <c r="D3352" t="str">
        <f t="shared" ref="D3352:E3352" si="3101">D3004</f>
        <v>RESBDGSATOldWHHEP___HIGELC_23</v>
      </c>
      <c r="E3352">
        <f t="shared" si="3101"/>
        <v>1</v>
      </c>
    </row>
    <row r="3353" spans="1:5" hidden="1" x14ac:dyDescent="0.25">
      <c r="A3353">
        <f t="shared" si="3079"/>
        <v>0</v>
      </c>
      <c r="B3353" t="s">
        <v>4</v>
      </c>
      <c r="C3353">
        <f t="shared" si="3042"/>
        <v>2049</v>
      </c>
      <c r="D3353" t="str">
        <f t="shared" ref="D3353:E3353" si="3102">D3005</f>
        <v>RESBDGSATOldWHHEP___STDELC_23</v>
      </c>
      <c r="E3353">
        <f t="shared" si="3102"/>
        <v>1</v>
      </c>
    </row>
    <row r="3354" spans="1:5" x14ac:dyDescent="0.25">
      <c r="A3354">
        <f t="shared" si="3079"/>
        <v>1</v>
      </c>
      <c r="B3354" t="s">
        <v>4</v>
      </c>
      <c r="C3354">
        <f t="shared" si="3042"/>
        <v>2049</v>
      </c>
      <c r="D3354" t="str">
        <f t="shared" ref="D3354:E3354" si="3103">D3006</f>
        <v>RESBDGSATOldWHSTHBCKSTDELC_23</v>
      </c>
      <c r="E3354">
        <f t="shared" si="3103"/>
        <v>0</v>
      </c>
    </row>
    <row r="3355" spans="1:5" x14ac:dyDescent="0.25">
      <c r="A3355">
        <f t="shared" si="3079"/>
        <v>1</v>
      </c>
      <c r="B3355" t="s">
        <v>4</v>
      </c>
      <c r="C3355">
        <f t="shared" si="3042"/>
        <v>2049</v>
      </c>
      <c r="D3355" t="str">
        <f t="shared" ref="D3355:E3355" si="3104">D3007</f>
        <v>RESBDGSATOldWHSTHBCKSTDNGA_23</v>
      </c>
      <c r="E3355">
        <f t="shared" si="3104"/>
        <v>0</v>
      </c>
    </row>
    <row r="3356" spans="1:5" x14ac:dyDescent="0.25">
      <c r="A3356">
        <f t="shared" si="3079"/>
        <v>1</v>
      </c>
      <c r="B3356" t="s">
        <v>4</v>
      </c>
      <c r="C3356">
        <f t="shared" si="3042"/>
        <v>2049</v>
      </c>
      <c r="D3356" t="str">
        <f t="shared" ref="D3356:E3356" si="3105">D3008</f>
        <v>RESBDGSATOldWHSYS___STDBMA_23</v>
      </c>
      <c r="E3356">
        <f t="shared" si="3105"/>
        <v>0</v>
      </c>
    </row>
    <row r="3357" spans="1:5" x14ac:dyDescent="0.25">
      <c r="A3357">
        <f t="shared" si="3079"/>
        <v>1</v>
      </c>
      <c r="B3357" t="s">
        <v>4</v>
      </c>
      <c r="C3357">
        <f t="shared" si="3042"/>
        <v>2049</v>
      </c>
      <c r="D3357" t="str">
        <f t="shared" ref="D3357:E3357" si="3106">D3009</f>
        <v>RESBDGSATOldWHSYS___STDBWP_23</v>
      </c>
      <c r="E3357">
        <f t="shared" si="3106"/>
        <v>0</v>
      </c>
    </row>
    <row r="3358" spans="1:5" x14ac:dyDescent="0.25">
      <c r="A3358">
        <f t="shared" si="3079"/>
        <v>1</v>
      </c>
      <c r="B3358" t="s">
        <v>4</v>
      </c>
      <c r="C3358">
        <f t="shared" si="3042"/>
        <v>2049</v>
      </c>
      <c r="D3358" t="str">
        <f t="shared" ref="D3358:E3358" si="3107">D3010</f>
        <v>RESBDGSATOldWHSYS___STDKER_23</v>
      </c>
      <c r="E3358">
        <f t="shared" si="3107"/>
        <v>0</v>
      </c>
    </row>
    <row r="3359" spans="1:5" x14ac:dyDescent="0.25">
      <c r="A3359">
        <f t="shared" si="3079"/>
        <v>1</v>
      </c>
      <c r="B3359" t="s">
        <v>4</v>
      </c>
      <c r="C3359">
        <f t="shared" ref="C3359:C3422" si="3108">C3011+1</f>
        <v>2049</v>
      </c>
      <c r="D3359" t="str">
        <f t="shared" ref="D3359:E3359" si="3109">D3011</f>
        <v>RESBDGSATOldWHSYS___STDLFO_23</v>
      </c>
      <c r="E3359">
        <f t="shared" si="3109"/>
        <v>0</v>
      </c>
    </row>
    <row r="3360" spans="1:5" x14ac:dyDescent="0.25">
      <c r="A3360">
        <f t="shared" si="3079"/>
        <v>1</v>
      </c>
      <c r="B3360" t="s">
        <v>4</v>
      </c>
      <c r="C3360">
        <f t="shared" si="3108"/>
        <v>2049</v>
      </c>
      <c r="D3360" t="str">
        <f t="shared" ref="D3360:E3360" si="3110">D3012</f>
        <v>RESBDGSATOldWHSYS___STDPRO_23</v>
      </c>
      <c r="E3360">
        <f t="shared" si="3110"/>
        <v>0</v>
      </c>
    </row>
    <row r="3361" spans="1:5" x14ac:dyDescent="0.25">
      <c r="A3361">
        <f t="shared" si="3079"/>
        <v>1</v>
      </c>
      <c r="B3361" t="s">
        <v>4</v>
      </c>
      <c r="C3361">
        <f t="shared" si="3108"/>
        <v>2049</v>
      </c>
      <c r="D3361" t="str">
        <f t="shared" ref="D3361:E3361" si="3111">D3013</f>
        <v>RESBDGSATOldWHWTK___ESRNGA_23</v>
      </c>
      <c r="E3361">
        <f t="shared" si="3111"/>
        <v>0</v>
      </c>
    </row>
    <row r="3362" spans="1:5" x14ac:dyDescent="0.25">
      <c r="A3362">
        <f t="shared" si="3079"/>
        <v>1</v>
      </c>
      <c r="B3362" t="s">
        <v>4</v>
      </c>
      <c r="C3362">
        <f t="shared" si="3108"/>
        <v>2049</v>
      </c>
      <c r="D3362" t="str">
        <f t="shared" ref="D3362:E3362" si="3112">D3014</f>
        <v>RESBDGSATOldWHWTK___HIGELC_23</v>
      </c>
      <c r="E3362">
        <f t="shared" si="3112"/>
        <v>0</v>
      </c>
    </row>
    <row r="3363" spans="1:5" x14ac:dyDescent="0.25">
      <c r="A3363">
        <f t="shared" si="3079"/>
        <v>1</v>
      </c>
      <c r="B3363" t="s">
        <v>4</v>
      </c>
      <c r="C3363">
        <f t="shared" si="3108"/>
        <v>2049</v>
      </c>
      <c r="D3363" t="str">
        <f t="shared" ref="D3363:E3363" si="3113">D3015</f>
        <v>RESBDGSATOldWHWTK___HIGNGA_23</v>
      </c>
      <c r="E3363">
        <f t="shared" si="3113"/>
        <v>0</v>
      </c>
    </row>
    <row r="3364" spans="1:5" x14ac:dyDescent="0.25">
      <c r="A3364">
        <f t="shared" si="3079"/>
        <v>1</v>
      </c>
      <c r="B3364" t="s">
        <v>4</v>
      </c>
      <c r="C3364">
        <f t="shared" si="3108"/>
        <v>2049</v>
      </c>
      <c r="D3364" t="str">
        <f t="shared" ref="D3364:E3364" si="3114">D3016</f>
        <v>RESBDGSATOldWHWTK___STDELC_23</v>
      </c>
      <c r="E3364">
        <f t="shared" si="3114"/>
        <v>0</v>
      </c>
    </row>
    <row r="3365" spans="1:5" x14ac:dyDescent="0.25">
      <c r="A3365">
        <f t="shared" si="3079"/>
        <v>1</v>
      </c>
      <c r="B3365" t="s">
        <v>4</v>
      </c>
      <c r="C3365">
        <f t="shared" si="3108"/>
        <v>2049</v>
      </c>
      <c r="D3365" t="str">
        <f t="shared" ref="D3365:E3365" si="3115">D3017</f>
        <v>RESBDGSATOldWHWTK___STDNGA_23</v>
      </c>
      <c r="E3365">
        <f t="shared" si="3115"/>
        <v>0</v>
      </c>
    </row>
    <row r="3366" spans="1:5" x14ac:dyDescent="0.25">
      <c r="A3366">
        <f t="shared" si="3079"/>
        <v>1</v>
      </c>
      <c r="B3366" t="s">
        <v>4</v>
      </c>
      <c r="C3366">
        <f t="shared" si="3108"/>
        <v>2049</v>
      </c>
      <c r="D3366" t="str">
        <f t="shared" ref="D3366:E3366" si="3116">D3018</f>
        <v>RESBDGSDENewSHBOI___STDHH2_23</v>
      </c>
      <c r="E3366">
        <f t="shared" si="3116"/>
        <v>0</v>
      </c>
    </row>
    <row r="3367" spans="1:5" x14ac:dyDescent="0.25">
      <c r="A3367">
        <f t="shared" si="3079"/>
        <v>1</v>
      </c>
      <c r="B3367" t="s">
        <v>4</v>
      </c>
      <c r="C3367">
        <f t="shared" si="3108"/>
        <v>2049</v>
      </c>
      <c r="D3367" t="str">
        <f t="shared" ref="D3367:E3367" si="3117">D3019</f>
        <v>RESBDGSDENewSHFIR___HIGPRO_23</v>
      </c>
      <c r="E3367">
        <f t="shared" si="3117"/>
        <v>0</v>
      </c>
    </row>
    <row r="3368" spans="1:5" x14ac:dyDescent="0.25">
      <c r="A3368">
        <f t="shared" si="3079"/>
        <v>1</v>
      </c>
      <c r="B3368" t="s">
        <v>4</v>
      </c>
      <c r="C3368">
        <f t="shared" si="3108"/>
        <v>2049</v>
      </c>
      <c r="D3368" t="str">
        <f t="shared" ref="D3368:E3368" si="3118">D3020</f>
        <v>RESBDGSDENewSHFIR___STDPRO_23</v>
      </c>
      <c r="E3368">
        <f t="shared" si="3118"/>
        <v>0</v>
      </c>
    </row>
    <row r="3369" spans="1:5" x14ac:dyDescent="0.25">
      <c r="A3369">
        <f t="shared" si="3079"/>
        <v>1</v>
      </c>
      <c r="B3369" t="s">
        <v>4</v>
      </c>
      <c r="C3369">
        <f t="shared" si="3108"/>
        <v>2049</v>
      </c>
      <c r="D3369" t="str">
        <f t="shared" ref="D3369:E3369" si="3119">D3021</f>
        <v>RESBDGSDENewSHFUR___ESRNGA_23</v>
      </c>
      <c r="E3369">
        <f t="shared" si="3119"/>
        <v>0</v>
      </c>
    </row>
    <row r="3370" spans="1:5" x14ac:dyDescent="0.25">
      <c r="A3370">
        <f t="shared" si="3079"/>
        <v>1</v>
      </c>
      <c r="B3370" t="s">
        <v>4</v>
      </c>
      <c r="C3370">
        <f t="shared" si="3108"/>
        <v>2049</v>
      </c>
      <c r="D3370" t="str">
        <f t="shared" ref="D3370:E3370" si="3120">D3022</f>
        <v>RESBDGSDENewSHFUR___ESRPRO_23</v>
      </c>
      <c r="E3370">
        <f t="shared" si="3120"/>
        <v>0</v>
      </c>
    </row>
    <row r="3371" spans="1:5" x14ac:dyDescent="0.25">
      <c r="A3371">
        <f t="shared" si="3079"/>
        <v>1</v>
      </c>
      <c r="B3371" t="s">
        <v>4</v>
      </c>
      <c r="C3371">
        <f t="shared" si="3108"/>
        <v>2049</v>
      </c>
      <c r="D3371" t="str">
        <f t="shared" ref="D3371:E3371" si="3121">D3023</f>
        <v>RESBDGSDENewSHFUR___HIGLFO_23</v>
      </c>
      <c r="E3371">
        <f t="shared" si="3121"/>
        <v>0</v>
      </c>
    </row>
    <row r="3372" spans="1:5" x14ac:dyDescent="0.25">
      <c r="A3372">
        <f t="shared" si="3079"/>
        <v>1</v>
      </c>
      <c r="B3372" t="s">
        <v>4</v>
      </c>
      <c r="C3372">
        <f t="shared" si="3108"/>
        <v>2049</v>
      </c>
      <c r="D3372" t="str">
        <f t="shared" ref="D3372:E3372" si="3122">D3024</f>
        <v>RESBDGSDENewSHFUR___HIGNGA_16</v>
      </c>
      <c r="E3372">
        <f t="shared" si="3122"/>
        <v>0</v>
      </c>
    </row>
    <row r="3373" spans="1:5" x14ac:dyDescent="0.25">
      <c r="A3373">
        <f t="shared" si="3079"/>
        <v>1</v>
      </c>
      <c r="B3373" t="s">
        <v>4</v>
      </c>
      <c r="C3373">
        <f t="shared" si="3108"/>
        <v>2049</v>
      </c>
      <c r="D3373" t="str">
        <f t="shared" ref="D3373:E3373" si="3123">D3025</f>
        <v>RESBDGSDENewSHFUR___HIGNGA_23</v>
      </c>
      <c r="E3373">
        <f t="shared" si="3123"/>
        <v>0</v>
      </c>
    </row>
    <row r="3374" spans="1:5" x14ac:dyDescent="0.25">
      <c r="A3374">
        <f t="shared" si="3079"/>
        <v>1</v>
      </c>
      <c r="B3374" t="s">
        <v>4</v>
      </c>
      <c r="C3374">
        <f t="shared" si="3108"/>
        <v>2049</v>
      </c>
      <c r="D3374" t="str">
        <f t="shared" ref="D3374:E3374" si="3124">D3026</f>
        <v>RESBDGSDENewSHFUR___HIGPRO_23</v>
      </c>
      <c r="E3374">
        <f t="shared" si="3124"/>
        <v>0</v>
      </c>
    </row>
    <row r="3375" spans="1:5" x14ac:dyDescent="0.25">
      <c r="A3375">
        <f t="shared" si="3079"/>
        <v>1</v>
      </c>
      <c r="B3375" t="s">
        <v>4</v>
      </c>
      <c r="C3375">
        <f t="shared" si="3108"/>
        <v>2049</v>
      </c>
      <c r="D3375" t="str">
        <f t="shared" ref="D3375:E3375" si="3125">D3027</f>
        <v>RESBDGSDENewSHFUR___MEDNGA_16</v>
      </c>
      <c r="E3375">
        <f t="shared" si="3125"/>
        <v>0</v>
      </c>
    </row>
    <row r="3376" spans="1:5" x14ac:dyDescent="0.25">
      <c r="A3376">
        <f t="shared" si="3079"/>
        <v>1</v>
      </c>
      <c r="B3376" t="s">
        <v>4</v>
      </c>
      <c r="C3376">
        <f t="shared" si="3108"/>
        <v>2049</v>
      </c>
      <c r="D3376" t="str">
        <f t="shared" ref="D3376:E3376" si="3126">D3028</f>
        <v>RESBDGSDENewSHFUR___STDBMA_16</v>
      </c>
      <c r="E3376">
        <f t="shared" si="3126"/>
        <v>0</v>
      </c>
    </row>
    <row r="3377" spans="1:5" x14ac:dyDescent="0.25">
      <c r="A3377">
        <f t="shared" si="3079"/>
        <v>1</v>
      </c>
      <c r="B3377" t="s">
        <v>4</v>
      </c>
      <c r="C3377">
        <f t="shared" si="3108"/>
        <v>2049</v>
      </c>
      <c r="D3377" t="str">
        <f t="shared" ref="D3377:E3377" si="3127">D3029</f>
        <v>RESBDGSDENewSHFUR___STDBWP_16</v>
      </c>
      <c r="E3377">
        <f t="shared" si="3127"/>
        <v>0</v>
      </c>
    </row>
    <row r="3378" spans="1:5" x14ac:dyDescent="0.25">
      <c r="A3378">
        <f t="shared" si="3079"/>
        <v>1</v>
      </c>
      <c r="B3378" t="s">
        <v>4</v>
      </c>
      <c r="C3378">
        <f t="shared" si="3108"/>
        <v>2049</v>
      </c>
      <c r="D3378" t="str">
        <f t="shared" ref="D3378:E3378" si="3128">D3030</f>
        <v>RESBDGSDENewSHFUR___STDELC_23</v>
      </c>
      <c r="E3378">
        <f t="shared" si="3128"/>
        <v>0</v>
      </c>
    </row>
    <row r="3379" spans="1:5" x14ac:dyDescent="0.25">
      <c r="A3379">
        <f t="shared" si="3079"/>
        <v>1</v>
      </c>
      <c r="B3379" t="s">
        <v>4</v>
      </c>
      <c r="C3379">
        <f t="shared" si="3108"/>
        <v>2049</v>
      </c>
      <c r="D3379" t="str">
        <f t="shared" ref="D3379:E3379" si="3129">D3031</f>
        <v>RESBDGSDENewSHFUR___STDKER_16</v>
      </c>
      <c r="E3379">
        <f t="shared" si="3129"/>
        <v>0</v>
      </c>
    </row>
    <row r="3380" spans="1:5" x14ac:dyDescent="0.25">
      <c r="A3380">
        <f t="shared" si="3079"/>
        <v>1</v>
      </c>
      <c r="B3380" t="s">
        <v>4</v>
      </c>
      <c r="C3380">
        <f t="shared" si="3108"/>
        <v>2049</v>
      </c>
      <c r="D3380" t="str">
        <f t="shared" ref="D3380:E3380" si="3130">D3032</f>
        <v>RESBDGSDENewSHFUR___STDKER_23</v>
      </c>
      <c r="E3380">
        <f t="shared" si="3130"/>
        <v>0</v>
      </c>
    </row>
    <row r="3381" spans="1:5" x14ac:dyDescent="0.25">
      <c r="A3381">
        <f t="shared" si="3079"/>
        <v>1</v>
      </c>
      <c r="B3381" t="s">
        <v>4</v>
      </c>
      <c r="C3381">
        <f t="shared" si="3108"/>
        <v>2049</v>
      </c>
      <c r="D3381" t="str">
        <f t="shared" ref="D3381:E3381" si="3131">D3033</f>
        <v>RESBDGSDENewSHFUR___STDLFO_16</v>
      </c>
      <c r="E3381">
        <f t="shared" si="3131"/>
        <v>0</v>
      </c>
    </row>
    <row r="3382" spans="1:5" x14ac:dyDescent="0.25">
      <c r="A3382">
        <f t="shared" si="3079"/>
        <v>1</v>
      </c>
      <c r="B3382" t="s">
        <v>4</v>
      </c>
      <c r="C3382">
        <f t="shared" si="3108"/>
        <v>2049</v>
      </c>
      <c r="D3382" t="str">
        <f t="shared" ref="D3382:E3382" si="3132">D3034</f>
        <v>RESBDGSDENewSHFUR___STDLFO_23</v>
      </c>
      <c r="E3382">
        <f t="shared" si="3132"/>
        <v>0</v>
      </c>
    </row>
    <row r="3383" spans="1:5" x14ac:dyDescent="0.25">
      <c r="A3383">
        <f t="shared" si="3079"/>
        <v>1</v>
      </c>
      <c r="B3383" t="s">
        <v>4</v>
      </c>
      <c r="C3383">
        <f t="shared" si="3108"/>
        <v>2049</v>
      </c>
      <c r="D3383" t="str">
        <f t="shared" ref="D3383:E3383" si="3133">D3035</f>
        <v>RESBDGSDENewSHFUR___STDNGA_23</v>
      </c>
      <c r="E3383">
        <f t="shared" si="3133"/>
        <v>0</v>
      </c>
    </row>
    <row r="3384" spans="1:5" x14ac:dyDescent="0.25">
      <c r="A3384">
        <f t="shared" si="3079"/>
        <v>1</v>
      </c>
      <c r="B3384" t="s">
        <v>4</v>
      </c>
      <c r="C3384">
        <f t="shared" si="3108"/>
        <v>2049</v>
      </c>
      <c r="D3384" t="str">
        <f t="shared" ref="D3384:E3384" si="3134">D3036</f>
        <v>RESBDGSDENewSHFUR___STDPRO_16</v>
      </c>
      <c r="E3384">
        <f t="shared" si="3134"/>
        <v>0</v>
      </c>
    </row>
    <row r="3385" spans="1:5" x14ac:dyDescent="0.25">
      <c r="A3385">
        <f t="shared" si="3079"/>
        <v>1</v>
      </c>
      <c r="B3385" t="s">
        <v>4</v>
      </c>
      <c r="C3385">
        <f t="shared" si="3108"/>
        <v>2049</v>
      </c>
      <c r="D3385" t="str">
        <f t="shared" ref="D3385:E3385" si="3135">D3037</f>
        <v>RESBDGSDENewSHFUR___STDPRO_23</v>
      </c>
      <c r="E3385">
        <f t="shared" si="3135"/>
        <v>0</v>
      </c>
    </row>
    <row r="3386" spans="1:5" hidden="1" x14ac:dyDescent="0.25">
      <c r="A3386">
        <f t="shared" si="3079"/>
        <v>0</v>
      </c>
      <c r="B3386" t="s">
        <v>4</v>
      </c>
      <c r="C3386">
        <f t="shared" si="3108"/>
        <v>2049</v>
      </c>
      <c r="D3386" t="str">
        <f t="shared" ref="D3386:E3386" si="3136">D3038</f>
        <v>RESBDGSDENewSHHEP___ESRELC_23</v>
      </c>
      <c r="E3386">
        <f t="shared" si="3136"/>
        <v>1</v>
      </c>
    </row>
    <row r="3387" spans="1:5" hidden="1" x14ac:dyDescent="0.25">
      <c r="A3387">
        <f t="shared" si="3079"/>
        <v>0</v>
      </c>
      <c r="B3387" t="s">
        <v>4</v>
      </c>
      <c r="C3387">
        <f t="shared" si="3108"/>
        <v>2049</v>
      </c>
      <c r="D3387" t="str">
        <f t="shared" ref="D3387:E3387" si="3137">D3039</f>
        <v>RESBDGSDENewSHHEP___ESRGEO_23</v>
      </c>
      <c r="E3387">
        <f t="shared" si="3137"/>
        <v>1</v>
      </c>
    </row>
    <row r="3388" spans="1:5" hidden="1" x14ac:dyDescent="0.25">
      <c r="A3388">
        <f t="shared" si="3079"/>
        <v>0</v>
      </c>
      <c r="B3388" t="s">
        <v>4</v>
      </c>
      <c r="C3388">
        <f t="shared" si="3108"/>
        <v>2049</v>
      </c>
      <c r="D3388" t="str">
        <f t="shared" ref="D3388:E3388" si="3138">D3040</f>
        <v>RESBDGSDENewSHHEP___HIGELC_23</v>
      </c>
      <c r="E3388">
        <f t="shared" si="3138"/>
        <v>1</v>
      </c>
    </row>
    <row r="3389" spans="1:5" hidden="1" x14ac:dyDescent="0.25">
      <c r="A3389">
        <f t="shared" si="3079"/>
        <v>0</v>
      </c>
      <c r="B3389" t="s">
        <v>4</v>
      </c>
      <c r="C3389">
        <f t="shared" si="3108"/>
        <v>2049</v>
      </c>
      <c r="D3389" t="str">
        <f t="shared" ref="D3389:E3389" si="3139">D3041</f>
        <v>RESBDGSDENewSHHEP___HIGGEO_23</v>
      </c>
      <c r="E3389">
        <f t="shared" si="3139"/>
        <v>1</v>
      </c>
    </row>
    <row r="3390" spans="1:5" hidden="1" x14ac:dyDescent="0.25">
      <c r="A3390">
        <f t="shared" si="3079"/>
        <v>0</v>
      </c>
      <c r="B3390" t="s">
        <v>4</v>
      </c>
      <c r="C3390">
        <f t="shared" si="3108"/>
        <v>2049</v>
      </c>
      <c r="D3390" t="str">
        <f t="shared" ref="D3390:E3390" si="3140">D3042</f>
        <v>RESBDGSDENewSHHEP___STDELC_16</v>
      </c>
      <c r="E3390">
        <f t="shared" si="3140"/>
        <v>1</v>
      </c>
    </row>
    <row r="3391" spans="1:5" hidden="1" x14ac:dyDescent="0.25">
      <c r="A3391">
        <f t="shared" si="3079"/>
        <v>0</v>
      </c>
      <c r="B3391" t="s">
        <v>4</v>
      </c>
      <c r="C3391">
        <f t="shared" si="3108"/>
        <v>2049</v>
      </c>
      <c r="D3391" t="str">
        <f t="shared" ref="D3391:E3391" si="3141">D3043</f>
        <v>RESBDGSDENewSHHEP___STDELC_23</v>
      </c>
      <c r="E3391">
        <f t="shared" si="3141"/>
        <v>1</v>
      </c>
    </row>
    <row r="3392" spans="1:5" hidden="1" x14ac:dyDescent="0.25">
      <c r="A3392">
        <f t="shared" si="3079"/>
        <v>0</v>
      </c>
      <c r="B3392" t="s">
        <v>4</v>
      </c>
      <c r="C3392">
        <f t="shared" si="3108"/>
        <v>2049</v>
      </c>
      <c r="D3392" t="str">
        <f t="shared" ref="D3392:E3392" si="3142">D3044</f>
        <v>RESBDGSDENewSHHEP___STDGEO_23</v>
      </c>
      <c r="E3392">
        <f t="shared" si="3142"/>
        <v>1</v>
      </c>
    </row>
    <row r="3393" spans="1:5" x14ac:dyDescent="0.25">
      <c r="A3393">
        <f t="shared" si="3079"/>
        <v>1</v>
      </c>
      <c r="B3393" t="s">
        <v>4</v>
      </c>
      <c r="C3393">
        <f t="shared" si="3108"/>
        <v>2049</v>
      </c>
      <c r="D3393" t="str">
        <f t="shared" ref="D3393:E3393" si="3143">D3045</f>
        <v>RESBDGSDENewSHHEP___STDNGA_23</v>
      </c>
      <c r="E3393">
        <f t="shared" si="3143"/>
        <v>0</v>
      </c>
    </row>
    <row r="3394" spans="1:5" x14ac:dyDescent="0.25">
      <c r="A3394">
        <f t="shared" si="3079"/>
        <v>1</v>
      </c>
      <c r="B3394" t="s">
        <v>4</v>
      </c>
      <c r="C3394">
        <f t="shared" si="3108"/>
        <v>2049</v>
      </c>
      <c r="D3394" t="str">
        <f t="shared" ref="D3394:E3394" si="3144">D3046</f>
        <v>RESBDGSDENewSHPLT___STDELC_16</v>
      </c>
      <c r="E3394">
        <f t="shared" si="3144"/>
        <v>0</v>
      </c>
    </row>
    <row r="3395" spans="1:5" x14ac:dyDescent="0.25">
      <c r="A3395">
        <f t="shared" ref="A3395:A3458" si="3145">IF(E3395=1,0,1)</f>
        <v>1</v>
      </c>
      <c r="B3395" t="s">
        <v>4</v>
      </c>
      <c r="C3395">
        <f t="shared" si="3108"/>
        <v>2049</v>
      </c>
      <c r="D3395" t="str">
        <f t="shared" ref="D3395:E3395" si="3146">D3047</f>
        <v>RESBDGSDENewSHPLT1000WSTDELC_23</v>
      </c>
      <c r="E3395">
        <f t="shared" si="3146"/>
        <v>0</v>
      </c>
    </row>
    <row r="3396" spans="1:5" x14ac:dyDescent="0.25">
      <c r="A3396">
        <f t="shared" si="3145"/>
        <v>1</v>
      </c>
      <c r="B3396" t="s">
        <v>4</v>
      </c>
      <c r="C3396">
        <f t="shared" si="3108"/>
        <v>2049</v>
      </c>
      <c r="D3396" t="str">
        <f t="shared" ref="D3396:E3396" si="3147">D3048</f>
        <v>RESBDGSDENewSHPLT1500WSTDELC_23</v>
      </c>
      <c r="E3396">
        <f t="shared" si="3147"/>
        <v>0</v>
      </c>
    </row>
    <row r="3397" spans="1:5" x14ac:dyDescent="0.25">
      <c r="A3397">
        <f t="shared" si="3145"/>
        <v>1</v>
      </c>
      <c r="B3397" t="s">
        <v>4</v>
      </c>
      <c r="C3397">
        <f t="shared" si="3108"/>
        <v>2049</v>
      </c>
      <c r="D3397" t="str">
        <f t="shared" ref="D3397:E3397" si="3148">D3049</f>
        <v>RESBDGSDENewSHPLT500WSTDELC_23</v>
      </c>
      <c r="E3397">
        <f t="shared" si="3148"/>
        <v>0</v>
      </c>
    </row>
    <row r="3398" spans="1:5" x14ac:dyDescent="0.25">
      <c r="A3398">
        <f t="shared" si="3145"/>
        <v>1</v>
      </c>
      <c r="B3398" t="s">
        <v>4</v>
      </c>
      <c r="C3398">
        <f t="shared" si="3108"/>
        <v>2049</v>
      </c>
      <c r="D3398" t="str">
        <f t="shared" ref="D3398:E3398" si="3149">D3050</f>
        <v>RESBDGSDENewSHPST___HIGBWP_23</v>
      </c>
      <c r="E3398">
        <f t="shared" si="3149"/>
        <v>0</v>
      </c>
    </row>
    <row r="3399" spans="1:5" x14ac:dyDescent="0.25">
      <c r="A3399">
        <f t="shared" si="3145"/>
        <v>1</v>
      </c>
      <c r="B3399" t="s">
        <v>4</v>
      </c>
      <c r="C3399">
        <f t="shared" si="3108"/>
        <v>2049</v>
      </c>
      <c r="D3399" t="str">
        <f t="shared" ref="D3399:E3399" si="3150">D3051</f>
        <v>RESBDGSDENewSHPST___STDBWP_23</v>
      </c>
      <c r="E3399">
        <f t="shared" si="3150"/>
        <v>0</v>
      </c>
    </row>
    <row r="3400" spans="1:5" x14ac:dyDescent="0.25">
      <c r="A3400">
        <f t="shared" si="3145"/>
        <v>1</v>
      </c>
      <c r="B3400" t="s">
        <v>4</v>
      </c>
      <c r="C3400">
        <f t="shared" si="3108"/>
        <v>2049</v>
      </c>
      <c r="D3400" t="str">
        <f t="shared" ref="D3400:E3400" si="3151">D3052</f>
        <v>RESBDGSDENewSHSTV___HIGBMA_23</v>
      </c>
      <c r="E3400">
        <f t="shared" si="3151"/>
        <v>0</v>
      </c>
    </row>
    <row r="3401" spans="1:5" x14ac:dyDescent="0.25">
      <c r="A3401">
        <f t="shared" si="3145"/>
        <v>1</v>
      </c>
      <c r="B3401" t="s">
        <v>4</v>
      </c>
      <c r="C3401">
        <f t="shared" si="3108"/>
        <v>2049</v>
      </c>
      <c r="D3401" t="str">
        <f t="shared" ref="D3401:E3401" si="3152">D3053</f>
        <v>RESBDGSDENewSHSTV___STDBMA_23</v>
      </c>
      <c r="E3401">
        <f t="shared" si="3152"/>
        <v>0</v>
      </c>
    </row>
    <row r="3402" spans="1:5" x14ac:dyDescent="0.25">
      <c r="A3402">
        <f t="shared" si="3145"/>
        <v>1</v>
      </c>
      <c r="B3402" t="s">
        <v>4</v>
      </c>
      <c r="C3402">
        <f t="shared" si="3108"/>
        <v>2049</v>
      </c>
      <c r="D3402" t="str">
        <f t="shared" ref="D3402:E3402" si="3153">D3054</f>
        <v>RESBDGSDENewWH______STDBMA_16</v>
      </c>
      <c r="E3402">
        <f t="shared" si="3153"/>
        <v>0</v>
      </c>
    </row>
    <row r="3403" spans="1:5" x14ac:dyDescent="0.25">
      <c r="A3403">
        <f t="shared" si="3145"/>
        <v>1</v>
      </c>
      <c r="B3403" t="s">
        <v>4</v>
      </c>
      <c r="C3403">
        <f t="shared" si="3108"/>
        <v>2049</v>
      </c>
      <c r="D3403" t="str">
        <f t="shared" ref="D3403:E3403" si="3154">D3055</f>
        <v>RESBDGSDENewWH______STDBWP_16</v>
      </c>
      <c r="E3403">
        <f t="shared" si="3154"/>
        <v>0</v>
      </c>
    </row>
    <row r="3404" spans="1:5" x14ac:dyDescent="0.25">
      <c r="A3404">
        <f t="shared" si="3145"/>
        <v>1</v>
      </c>
      <c r="B3404" t="s">
        <v>4</v>
      </c>
      <c r="C3404">
        <f t="shared" si="3108"/>
        <v>2049</v>
      </c>
      <c r="D3404" t="str">
        <f t="shared" ref="D3404:E3404" si="3155">D3056</f>
        <v>RESBDGSDENewWH______STDELC_16</v>
      </c>
      <c r="E3404">
        <f t="shared" si="3155"/>
        <v>0</v>
      </c>
    </row>
    <row r="3405" spans="1:5" x14ac:dyDescent="0.25">
      <c r="A3405">
        <f t="shared" si="3145"/>
        <v>1</v>
      </c>
      <c r="B3405" t="s">
        <v>4</v>
      </c>
      <c r="C3405">
        <f t="shared" si="3108"/>
        <v>2049</v>
      </c>
      <c r="D3405" t="str">
        <f t="shared" ref="D3405:E3405" si="3156">D3057</f>
        <v>RESBDGSDENewWH______STDKER_16</v>
      </c>
      <c r="E3405">
        <f t="shared" si="3156"/>
        <v>0</v>
      </c>
    </row>
    <row r="3406" spans="1:5" x14ac:dyDescent="0.25">
      <c r="A3406">
        <f t="shared" si="3145"/>
        <v>1</v>
      </c>
      <c r="B3406" t="s">
        <v>4</v>
      </c>
      <c r="C3406">
        <f t="shared" si="3108"/>
        <v>2049</v>
      </c>
      <c r="D3406" t="str">
        <f t="shared" ref="D3406:E3406" si="3157">D3058</f>
        <v>RESBDGSDENewWH______STDLFO_16</v>
      </c>
      <c r="E3406">
        <f t="shared" si="3157"/>
        <v>0</v>
      </c>
    </row>
    <row r="3407" spans="1:5" x14ac:dyDescent="0.25">
      <c r="A3407">
        <f t="shared" si="3145"/>
        <v>1</v>
      </c>
      <c r="B3407" t="s">
        <v>4</v>
      </c>
      <c r="C3407">
        <f t="shared" si="3108"/>
        <v>2049</v>
      </c>
      <c r="D3407" t="str">
        <f t="shared" ref="D3407:E3407" si="3158">D3059</f>
        <v>RESBDGSDENewWH______STDNGA_16</v>
      </c>
      <c r="E3407">
        <f t="shared" si="3158"/>
        <v>0</v>
      </c>
    </row>
    <row r="3408" spans="1:5" x14ac:dyDescent="0.25">
      <c r="A3408">
        <f t="shared" si="3145"/>
        <v>1</v>
      </c>
      <c r="B3408" t="s">
        <v>4</v>
      </c>
      <c r="C3408">
        <f t="shared" si="3108"/>
        <v>2049</v>
      </c>
      <c r="D3408" t="str">
        <f t="shared" ref="D3408:E3408" si="3159">D3060</f>
        <v>RESBDGSDENewWH______STDPRO_16</v>
      </c>
      <c r="E3408">
        <f t="shared" si="3159"/>
        <v>0</v>
      </c>
    </row>
    <row r="3409" spans="1:5" hidden="1" x14ac:dyDescent="0.25">
      <c r="A3409">
        <f t="shared" si="3145"/>
        <v>0</v>
      </c>
      <c r="B3409" t="s">
        <v>4</v>
      </c>
      <c r="C3409">
        <f t="shared" si="3108"/>
        <v>2049</v>
      </c>
      <c r="D3409" t="str">
        <f t="shared" ref="D3409:E3409" si="3160">D3061</f>
        <v>RESBDGSDENewWHHEP___ESRELC_23</v>
      </c>
      <c r="E3409">
        <f t="shared" si="3160"/>
        <v>1</v>
      </c>
    </row>
    <row r="3410" spans="1:5" hidden="1" x14ac:dyDescent="0.25">
      <c r="A3410">
        <f t="shared" si="3145"/>
        <v>0</v>
      </c>
      <c r="B3410" t="s">
        <v>4</v>
      </c>
      <c r="C3410">
        <f t="shared" si="3108"/>
        <v>2049</v>
      </c>
      <c r="D3410" t="str">
        <f t="shared" ref="D3410:E3410" si="3161">D3062</f>
        <v>RESBDGSDENewWHHEP___HIGELC_23</v>
      </c>
      <c r="E3410">
        <f t="shared" si="3161"/>
        <v>1</v>
      </c>
    </row>
    <row r="3411" spans="1:5" hidden="1" x14ac:dyDescent="0.25">
      <c r="A3411">
        <f t="shared" si="3145"/>
        <v>0</v>
      </c>
      <c r="B3411" t="s">
        <v>4</v>
      </c>
      <c r="C3411">
        <f t="shared" si="3108"/>
        <v>2049</v>
      </c>
      <c r="D3411" t="str">
        <f t="shared" ref="D3411:E3411" si="3162">D3063</f>
        <v>RESBDGSDENewWHHEP___STDELC_23</v>
      </c>
      <c r="E3411">
        <f t="shared" si="3162"/>
        <v>1</v>
      </c>
    </row>
    <row r="3412" spans="1:5" x14ac:dyDescent="0.25">
      <c r="A3412">
        <f t="shared" si="3145"/>
        <v>1</v>
      </c>
      <c r="B3412" t="s">
        <v>4</v>
      </c>
      <c r="C3412">
        <f t="shared" si="3108"/>
        <v>2049</v>
      </c>
      <c r="D3412" t="str">
        <f t="shared" ref="D3412:E3412" si="3163">D3064</f>
        <v>RESBDGSDENewWHSTHBCKSTDELC_23</v>
      </c>
      <c r="E3412">
        <f t="shared" si="3163"/>
        <v>0</v>
      </c>
    </row>
    <row r="3413" spans="1:5" x14ac:dyDescent="0.25">
      <c r="A3413">
        <f t="shared" si="3145"/>
        <v>1</v>
      </c>
      <c r="B3413" t="s">
        <v>4</v>
      </c>
      <c r="C3413">
        <f t="shared" si="3108"/>
        <v>2049</v>
      </c>
      <c r="D3413" t="str">
        <f t="shared" ref="D3413:E3413" si="3164">D3065</f>
        <v>RESBDGSDENewWHSTHBCKSTDNGA_23</v>
      </c>
      <c r="E3413">
        <f t="shared" si="3164"/>
        <v>0</v>
      </c>
    </row>
    <row r="3414" spans="1:5" x14ac:dyDescent="0.25">
      <c r="A3414">
        <f t="shared" si="3145"/>
        <v>1</v>
      </c>
      <c r="B3414" t="s">
        <v>4</v>
      </c>
      <c r="C3414">
        <f t="shared" si="3108"/>
        <v>2049</v>
      </c>
      <c r="D3414" t="str">
        <f t="shared" ref="D3414:E3414" si="3165">D3066</f>
        <v>RESBDGSDENewWHSYS___STDBMA_23</v>
      </c>
      <c r="E3414">
        <f t="shared" si="3165"/>
        <v>0</v>
      </c>
    </row>
    <row r="3415" spans="1:5" x14ac:dyDescent="0.25">
      <c r="A3415">
        <f t="shared" si="3145"/>
        <v>1</v>
      </c>
      <c r="B3415" t="s">
        <v>4</v>
      </c>
      <c r="C3415">
        <f t="shared" si="3108"/>
        <v>2049</v>
      </c>
      <c r="D3415" t="str">
        <f t="shared" ref="D3415:E3415" si="3166">D3067</f>
        <v>RESBDGSDENewWHSYS___STDBWP_23</v>
      </c>
      <c r="E3415">
        <f t="shared" si="3166"/>
        <v>0</v>
      </c>
    </row>
    <row r="3416" spans="1:5" x14ac:dyDescent="0.25">
      <c r="A3416">
        <f t="shared" si="3145"/>
        <v>1</v>
      </c>
      <c r="B3416" t="s">
        <v>4</v>
      </c>
      <c r="C3416">
        <f t="shared" si="3108"/>
        <v>2049</v>
      </c>
      <c r="D3416" t="str">
        <f t="shared" ref="D3416:E3416" si="3167">D3068</f>
        <v>RESBDGSDENewWHSYS___STDKER_23</v>
      </c>
      <c r="E3416">
        <f t="shared" si="3167"/>
        <v>0</v>
      </c>
    </row>
    <row r="3417" spans="1:5" x14ac:dyDescent="0.25">
      <c r="A3417">
        <f t="shared" si="3145"/>
        <v>1</v>
      </c>
      <c r="B3417" t="s">
        <v>4</v>
      </c>
      <c r="C3417">
        <f t="shared" si="3108"/>
        <v>2049</v>
      </c>
      <c r="D3417" t="str">
        <f t="shared" ref="D3417:E3417" si="3168">D3069</f>
        <v>RESBDGSDENewWHSYS___STDLFO_23</v>
      </c>
      <c r="E3417">
        <f t="shared" si="3168"/>
        <v>0</v>
      </c>
    </row>
    <row r="3418" spans="1:5" x14ac:dyDescent="0.25">
      <c r="A3418">
        <f t="shared" si="3145"/>
        <v>1</v>
      </c>
      <c r="B3418" t="s">
        <v>4</v>
      </c>
      <c r="C3418">
        <f t="shared" si="3108"/>
        <v>2049</v>
      </c>
      <c r="D3418" t="str">
        <f t="shared" ref="D3418:E3418" si="3169">D3070</f>
        <v>RESBDGSDENewWHSYS___STDPRO_23</v>
      </c>
      <c r="E3418">
        <f t="shared" si="3169"/>
        <v>0</v>
      </c>
    </row>
    <row r="3419" spans="1:5" x14ac:dyDescent="0.25">
      <c r="A3419">
        <f t="shared" si="3145"/>
        <v>1</v>
      </c>
      <c r="B3419" t="s">
        <v>4</v>
      </c>
      <c r="C3419">
        <f t="shared" si="3108"/>
        <v>2049</v>
      </c>
      <c r="D3419" t="str">
        <f t="shared" ref="D3419:E3419" si="3170">D3071</f>
        <v>RESBDGSDENewWHWTK___ESRNGA_23</v>
      </c>
      <c r="E3419">
        <f t="shared" si="3170"/>
        <v>0</v>
      </c>
    </row>
    <row r="3420" spans="1:5" x14ac:dyDescent="0.25">
      <c r="A3420">
        <f t="shared" si="3145"/>
        <v>1</v>
      </c>
      <c r="B3420" t="s">
        <v>4</v>
      </c>
      <c r="C3420">
        <f t="shared" si="3108"/>
        <v>2049</v>
      </c>
      <c r="D3420" t="str">
        <f t="shared" ref="D3420:E3420" si="3171">D3072</f>
        <v>RESBDGSDENewWHWTK___HIGELC_23</v>
      </c>
      <c r="E3420">
        <f t="shared" si="3171"/>
        <v>0</v>
      </c>
    </row>
    <row r="3421" spans="1:5" x14ac:dyDescent="0.25">
      <c r="A3421">
        <f t="shared" si="3145"/>
        <v>1</v>
      </c>
      <c r="B3421" t="s">
        <v>4</v>
      </c>
      <c r="C3421">
        <f t="shared" si="3108"/>
        <v>2049</v>
      </c>
      <c r="D3421" t="str">
        <f t="shared" ref="D3421:E3421" si="3172">D3073</f>
        <v>RESBDGSDENewWHWTK___HIGNGA_23</v>
      </c>
      <c r="E3421">
        <f t="shared" si="3172"/>
        <v>0</v>
      </c>
    </row>
    <row r="3422" spans="1:5" x14ac:dyDescent="0.25">
      <c r="A3422">
        <f t="shared" si="3145"/>
        <v>1</v>
      </c>
      <c r="B3422" t="s">
        <v>4</v>
      </c>
      <c r="C3422">
        <f t="shared" si="3108"/>
        <v>2049</v>
      </c>
      <c r="D3422" t="str">
        <f t="shared" ref="D3422:E3422" si="3173">D3074</f>
        <v>RESBDGSDENewWHWTK___STDELC_23</v>
      </c>
      <c r="E3422">
        <f t="shared" si="3173"/>
        <v>0</v>
      </c>
    </row>
    <row r="3423" spans="1:5" x14ac:dyDescent="0.25">
      <c r="A3423">
        <f t="shared" si="3145"/>
        <v>1</v>
      </c>
      <c r="B3423" t="s">
        <v>4</v>
      </c>
      <c r="C3423">
        <f t="shared" ref="C3423:C3486" si="3174">C3075+1</f>
        <v>2049</v>
      </c>
      <c r="D3423" t="str">
        <f t="shared" ref="D3423:E3423" si="3175">D3075</f>
        <v>RESBDGSDENewWHWTK___STDNGA_23</v>
      </c>
      <c r="E3423">
        <f t="shared" si="3175"/>
        <v>0</v>
      </c>
    </row>
    <row r="3424" spans="1:5" x14ac:dyDescent="0.25">
      <c r="A3424">
        <f t="shared" si="3145"/>
        <v>1</v>
      </c>
      <c r="B3424" t="s">
        <v>4</v>
      </c>
      <c r="C3424">
        <f t="shared" si="3174"/>
        <v>2049</v>
      </c>
      <c r="D3424" t="str">
        <f t="shared" ref="D3424:E3424" si="3176">D3076</f>
        <v>RESBDGSDEOldSHBOI___STDHH2_23</v>
      </c>
      <c r="E3424">
        <f t="shared" si="3176"/>
        <v>0</v>
      </c>
    </row>
    <row r="3425" spans="1:5" x14ac:dyDescent="0.25">
      <c r="A3425">
        <f t="shared" si="3145"/>
        <v>1</v>
      </c>
      <c r="B3425" t="s">
        <v>4</v>
      </c>
      <c r="C3425">
        <f t="shared" si="3174"/>
        <v>2049</v>
      </c>
      <c r="D3425" t="str">
        <f t="shared" ref="D3425:E3425" si="3177">D3077</f>
        <v>RESBDGSDEOldSHFIR___HIGPRO_23</v>
      </c>
      <c r="E3425">
        <f t="shared" si="3177"/>
        <v>0</v>
      </c>
    </row>
    <row r="3426" spans="1:5" x14ac:dyDescent="0.25">
      <c r="A3426">
        <f t="shared" si="3145"/>
        <v>1</v>
      </c>
      <c r="B3426" t="s">
        <v>4</v>
      </c>
      <c r="C3426">
        <f t="shared" si="3174"/>
        <v>2049</v>
      </c>
      <c r="D3426" t="str">
        <f t="shared" ref="D3426:E3426" si="3178">D3078</f>
        <v>RESBDGSDEOldSHFIR___STDPRO_23</v>
      </c>
      <c r="E3426">
        <f t="shared" si="3178"/>
        <v>0</v>
      </c>
    </row>
    <row r="3427" spans="1:5" x14ac:dyDescent="0.25">
      <c r="A3427">
        <f t="shared" si="3145"/>
        <v>1</v>
      </c>
      <c r="B3427" t="s">
        <v>4</v>
      </c>
      <c r="C3427">
        <f t="shared" si="3174"/>
        <v>2049</v>
      </c>
      <c r="D3427" t="str">
        <f t="shared" ref="D3427:E3427" si="3179">D3079</f>
        <v>RESBDGSDEOldSHFUR___ESRNGA_23</v>
      </c>
      <c r="E3427">
        <f t="shared" si="3179"/>
        <v>0</v>
      </c>
    </row>
    <row r="3428" spans="1:5" x14ac:dyDescent="0.25">
      <c r="A3428">
        <f t="shared" si="3145"/>
        <v>1</v>
      </c>
      <c r="B3428" t="s">
        <v>4</v>
      </c>
      <c r="C3428">
        <f t="shared" si="3174"/>
        <v>2049</v>
      </c>
      <c r="D3428" t="str">
        <f t="shared" ref="D3428:E3428" si="3180">D3080</f>
        <v>RESBDGSDEOldSHFUR___ESRPRO_23</v>
      </c>
      <c r="E3428">
        <f t="shared" si="3180"/>
        <v>0</v>
      </c>
    </row>
    <row r="3429" spans="1:5" x14ac:dyDescent="0.25">
      <c r="A3429">
        <f t="shared" si="3145"/>
        <v>1</v>
      </c>
      <c r="B3429" t="s">
        <v>4</v>
      </c>
      <c r="C3429">
        <f t="shared" si="3174"/>
        <v>2049</v>
      </c>
      <c r="D3429" t="str">
        <f t="shared" ref="D3429:E3429" si="3181">D3081</f>
        <v>RESBDGSDEOldSHFUR___HIGLFO_23</v>
      </c>
      <c r="E3429">
        <f t="shared" si="3181"/>
        <v>0</v>
      </c>
    </row>
    <row r="3430" spans="1:5" x14ac:dyDescent="0.25">
      <c r="A3430">
        <f t="shared" si="3145"/>
        <v>1</v>
      </c>
      <c r="B3430" t="s">
        <v>4</v>
      </c>
      <c r="C3430">
        <f t="shared" si="3174"/>
        <v>2049</v>
      </c>
      <c r="D3430" t="str">
        <f t="shared" ref="D3430:E3430" si="3182">D3082</f>
        <v>RESBDGSDEOldSHFUR___HIGNGA_16</v>
      </c>
      <c r="E3430">
        <f t="shared" si="3182"/>
        <v>0</v>
      </c>
    </row>
    <row r="3431" spans="1:5" x14ac:dyDescent="0.25">
      <c r="A3431">
        <f t="shared" si="3145"/>
        <v>1</v>
      </c>
      <c r="B3431" t="s">
        <v>4</v>
      </c>
      <c r="C3431">
        <f t="shared" si="3174"/>
        <v>2049</v>
      </c>
      <c r="D3431" t="str">
        <f t="shared" ref="D3431:E3431" si="3183">D3083</f>
        <v>RESBDGSDEOldSHFUR___HIGNGA_23</v>
      </c>
      <c r="E3431">
        <f t="shared" si="3183"/>
        <v>0</v>
      </c>
    </row>
    <row r="3432" spans="1:5" x14ac:dyDescent="0.25">
      <c r="A3432">
        <f t="shared" si="3145"/>
        <v>1</v>
      </c>
      <c r="B3432" t="s">
        <v>4</v>
      </c>
      <c r="C3432">
        <f t="shared" si="3174"/>
        <v>2049</v>
      </c>
      <c r="D3432" t="str">
        <f t="shared" ref="D3432:E3432" si="3184">D3084</f>
        <v>RESBDGSDEOldSHFUR___HIGPRO_23</v>
      </c>
      <c r="E3432">
        <f t="shared" si="3184"/>
        <v>0</v>
      </c>
    </row>
    <row r="3433" spans="1:5" x14ac:dyDescent="0.25">
      <c r="A3433">
        <f t="shared" si="3145"/>
        <v>1</v>
      </c>
      <c r="B3433" t="s">
        <v>4</v>
      </c>
      <c r="C3433">
        <f t="shared" si="3174"/>
        <v>2049</v>
      </c>
      <c r="D3433" t="str">
        <f t="shared" ref="D3433:E3433" si="3185">D3085</f>
        <v>RESBDGSDEOldSHFUR___MEDNGA_16</v>
      </c>
      <c r="E3433">
        <f t="shared" si="3185"/>
        <v>0</v>
      </c>
    </row>
    <row r="3434" spans="1:5" x14ac:dyDescent="0.25">
      <c r="A3434">
        <f t="shared" si="3145"/>
        <v>1</v>
      </c>
      <c r="B3434" t="s">
        <v>4</v>
      </c>
      <c r="C3434">
        <f t="shared" si="3174"/>
        <v>2049</v>
      </c>
      <c r="D3434" t="str">
        <f t="shared" ref="D3434:E3434" si="3186">D3086</f>
        <v>RESBDGSDEOldSHFUR___STDBMA_16</v>
      </c>
      <c r="E3434">
        <f t="shared" si="3186"/>
        <v>0</v>
      </c>
    </row>
    <row r="3435" spans="1:5" x14ac:dyDescent="0.25">
      <c r="A3435">
        <f t="shared" si="3145"/>
        <v>1</v>
      </c>
      <c r="B3435" t="s">
        <v>4</v>
      </c>
      <c r="C3435">
        <f t="shared" si="3174"/>
        <v>2049</v>
      </c>
      <c r="D3435" t="str">
        <f t="shared" ref="D3435:E3435" si="3187">D3087</f>
        <v>RESBDGSDEOldSHFUR___STDBWP_16</v>
      </c>
      <c r="E3435">
        <f t="shared" si="3187"/>
        <v>0</v>
      </c>
    </row>
    <row r="3436" spans="1:5" x14ac:dyDescent="0.25">
      <c r="A3436">
        <f t="shared" si="3145"/>
        <v>1</v>
      </c>
      <c r="B3436" t="s">
        <v>4</v>
      </c>
      <c r="C3436">
        <f t="shared" si="3174"/>
        <v>2049</v>
      </c>
      <c r="D3436" t="str">
        <f t="shared" ref="D3436:E3436" si="3188">D3088</f>
        <v>RESBDGSDEOldSHFUR___STDELC_23</v>
      </c>
      <c r="E3436">
        <f t="shared" si="3188"/>
        <v>0</v>
      </c>
    </row>
    <row r="3437" spans="1:5" x14ac:dyDescent="0.25">
      <c r="A3437">
        <f t="shared" si="3145"/>
        <v>1</v>
      </c>
      <c r="B3437" t="s">
        <v>4</v>
      </c>
      <c r="C3437">
        <f t="shared" si="3174"/>
        <v>2049</v>
      </c>
      <c r="D3437" t="str">
        <f t="shared" ref="D3437:E3437" si="3189">D3089</f>
        <v>RESBDGSDEOldSHFUR___STDKER_16</v>
      </c>
      <c r="E3437">
        <f t="shared" si="3189"/>
        <v>0</v>
      </c>
    </row>
    <row r="3438" spans="1:5" x14ac:dyDescent="0.25">
      <c r="A3438">
        <f t="shared" si="3145"/>
        <v>1</v>
      </c>
      <c r="B3438" t="s">
        <v>4</v>
      </c>
      <c r="C3438">
        <f t="shared" si="3174"/>
        <v>2049</v>
      </c>
      <c r="D3438" t="str">
        <f t="shared" ref="D3438:E3438" si="3190">D3090</f>
        <v>RESBDGSDEOldSHFUR___STDKER_23</v>
      </c>
      <c r="E3438">
        <f t="shared" si="3190"/>
        <v>0</v>
      </c>
    </row>
    <row r="3439" spans="1:5" x14ac:dyDescent="0.25">
      <c r="A3439">
        <f t="shared" si="3145"/>
        <v>1</v>
      </c>
      <c r="B3439" t="s">
        <v>4</v>
      </c>
      <c r="C3439">
        <f t="shared" si="3174"/>
        <v>2049</v>
      </c>
      <c r="D3439" t="str">
        <f t="shared" ref="D3439:E3439" si="3191">D3091</f>
        <v>RESBDGSDEOldSHFUR___STDLFO_16</v>
      </c>
      <c r="E3439">
        <f t="shared" si="3191"/>
        <v>0</v>
      </c>
    </row>
    <row r="3440" spans="1:5" x14ac:dyDescent="0.25">
      <c r="A3440">
        <f t="shared" si="3145"/>
        <v>1</v>
      </c>
      <c r="B3440" t="s">
        <v>4</v>
      </c>
      <c r="C3440">
        <f t="shared" si="3174"/>
        <v>2049</v>
      </c>
      <c r="D3440" t="str">
        <f t="shared" ref="D3440:E3440" si="3192">D3092</f>
        <v>RESBDGSDEOldSHFUR___STDLFO_23</v>
      </c>
      <c r="E3440">
        <f t="shared" si="3192"/>
        <v>0</v>
      </c>
    </row>
    <row r="3441" spans="1:5" x14ac:dyDescent="0.25">
      <c r="A3441">
        <f t="shared" si="3145"/>
        <v>1</v>
      </c>
      <c r="B3441" t="s">
        <v>4</v>
      </c>
      <c r="C3441">
        <f t="shared" si="3174"/>
        <v>2049</v>
      </c>
      <c r="D3441" t="str">
        <f t="shared" ref="D3441:E3441" si="3193">D3093</f>
        <v>RESBDGSDEOldSHFUR___STDNGA_23</v>
      </c>
      <c r="E3441">
        <f t="shared" si="3193"/>
        <v>0</v>
      </c>
    </row>
    <row r="3442" spans="1:5" x14ac:dyDescent="0.25">
      <c r="A3442">
        <f t="shared" si="3145"/>
        <v>1</v>
      </c>
      <c r="B3442" t="s">
        <v>4</v>
      </c>
      <c r="C3442">
        <f t="shared" si="3174"/>
        <v>2049</v>
      </c>
      <c r="D3442" t="str">
        <f t="shared" ref="D3442:E3442" si="3194">D3094</f>
        <v>RESBDGSDEOldSHFUR___STDPRO_16</v>
      </c>
      <c r="E3442">
        <f t="shared" si="3194"/>
        <v>0</v>
      </c>
    </row>
    <row r="3443" spans="1:5" x14ac:dyDescent="0.25">
      <c r="A3443">
        <f t="shared" si="3145"/>
        <v>1</v>
      </c>
      <c r="B3443" t="s">
        <v>4</v>
      </c>
      <c r="C3443">
        <f t="shared" si="3174"/>
        <v>2049</v>
      </c>
      <c r="D3443" t="str">
        <f t="shared" ref="D3443:E3443" si="3195">D3095</f>
        <v>RESBDGSDEOldSHFUR___STDPRO_23</v>
      </c>
      <c r="E3443">
        <f t="shared" si="3195"/>
        <v>0</v>
      </c>
    </row>
    <row r="3444" spans="1:5" hidden="1" x14ac:dyDescent="0.25">
      <c r="A3444">
        <f t="shared" si="3145"/>
        <v>0</v>
      </c>
      <c r="B3444" t="s">
        <v>4</v>
      </c>
      <c r="C3444">
        <f t="shared" si="3174"/>
        <v>2049</v>
      </c>
      <c r="D3444" t="str">
        <f t="shared" ref="D3444:E3444" si="3196">D3096</f>
        <v>RESBDGSDEOldSHHEP___ESRELC_23</v>
      </c>
      <c r="E3444">
        <f t="shared" si="3196"/>
        <v>1</v>
      </c>
    </row>
    <row r="3445" spans="1:5" hidden="1" x14ac:dyDescent="0.25">
      <c r="A3445">
        <f t="shared" si="3145"/>
        <v>0</v>
      </c>
      <c r="B3445" t="s">
        <v>4</v>
      </c>
      <c r="C3445">
        <f t="shared" si="3174"/>
        <v>2049</v>
      </c>
      <c r="D3445" t="str">
        <f t="shared" ref="D3445:E3445" si="3197">D3097</f>
        <v>RESBDGSDEOldSHHEP___ESRGEO_23</v>
      </c>
      <c r="E3445">
        <f t="shared" si="3197"/>
        <v>1</v>
      </c>
    </row>
    <row r="3446" spans="1:5" hidden="1" x14ac:dyDescent="0.25">
      <c r="A3446">
        <f t="shared" si="3145"/>
        <v>0</v>
      </c>
      <c r="B3446" t="s">
        <v>4</v>
      </c>
      <c r="C3446">
        <f t="shared" si="3174"/>
        <v>2049</v>
      </c>
      <c r="D3446" t="str">
        <f t="shared" ref="D3446:E3446" si="3198">D3098</f>
        <v>RESBDGSDEOldSHHEP___HIGELC_23</v>
      </c>
      <c r="E3446">
        <f t="shared" si="3198"/>
        <v>1</v>
      </c>
    </row>
    <row r="3447" spans="1:5" hidden="1" x14ac:dyDescent="0.25">
      <c r="A3447">
        <f t="shared" si="3145"/>
        <v>0</v>
      </c>
      <c r="B3447" t="s">
        <v>4</v>
      </c>
      <c r="C3447">
        <f t="shared" si="3174"/>
        <v>2049</v>
      </c>
      <c r="D3447" t="str">
        <f t="shared" ref="D3447:E3447" si="3199">D3099</f>
        <v>RESBDGSDEOldSHHEP___HIGGEO_23</v>
      </c>
      <c r="E3447">
        <f t="shared" si="3199"/>
        <v>1</v>
      </c>
    </row>
    <row r="3448" spans="1:5" hidden="1" x14ac:dyDescent="0.25">
      <c r="A3448">
        <f t="shared" si="3145"/>
        <v>0</v>
      </c>
      <c r="B3448" t="s">
        <v>4</v>
      </c>
      <c r="C3448">
        <f t="shared" si="3174"/>
        <v>2049</v>
      </c>
      <c r="D3448" t="str">
        <f t="shared" ref="D3448:E3448" si="3200">D3100</f>
        <v>RESBDGSDEOldSHHEP___STDELC_16</v>
      </c>
      <c r="E3448">
        <f t="shared" si="3200"/>
        <v>1</v>
      </c>
    </row>
    <row r="3449" spans="1:5" hidden="1" x14ac:dyDescent="0.25">
      <c r="A3449">
        <f t="shared" si="3145"/>
        <v>0</v>
      </c>
      <c r="B3449" t="s">
        <v>4</v>
      </c>
      <c r="C3449">
        <f t="shared" si="3174"/>
        <v>2049</v>
      </c>
      <c r="D3449" t="str">
        <f t="shared" ref="D3449:E3449" si="3201">D3101</f>
        <v>RESBDGSDEOldSHHEP___STDELC_23</v>
      </c>
      <c r="E3449">
        <f t="shared" si="3201"/>
        <v>1</v>
      </c>
    </row>
    <row r="3450" spans="1:5" hidden="1" x14ac:dyDescent="0.25">
      <c r="A3450">
        <f t="shared" si="3145"/>
        <v>0</v>
      </c>
      <c r="B3450" t="s">
        <v>4</v>
      </c>
      <c r="C3450">
        <f t="shared" si="3174"/>
        <v>2049</v>
      </c>
      <c r="D3450" t="str">
        <f t="shared" ref="D3450:E3450" si="3202">D3102</f>
        <v>RESBDGSDEOldSHHEP___STDGEO_23</v>
      </c>
      <c r="E3450">
        <f t="shared" si="3202"/>
        <v>1</v>
      </c>
    </row>
    <row r="3451" spans="1:5" x14ac:dyDescent="0.25">
      <c r="A3451">
        <f t="shared" si="3145"/>
        <v>1</v>
      </c>
      <c r="B3451" t="s">
        <v>4</v>
      </c>
      <c r="C3451">
        <f t="shared" si="3174"/>
        <v>2049</v>
      </c>
      <c r="D3451" t="str">
        <f t="shared" ref="D3451:E3451" si="3203">D3103</f>
        <v>RESBDGSDEOldSHHEP___STDNGA_23</v>
      </c>
      <c r="E3451">
        <f t="shared" si="3203"/>
        <v>0</v>
      </c>
    </row>
    <row r="3452" spans="1:5" x14ac:dyDescent="0.25">
      <c r="A3452">
        <f t="shared" si="3145"/>
        <v>1</v>
      </c>
      <c r="B3452" t="s">
        <v>4</v>
      </c>
      <c r="C3452">
        <f t="shared" si="3174"/>
        <v>2049</v>
      </c>
      <c r="D3452" t="str">
        <f t="shared" ref="D3452:E3452" si="3204">D3104</f>
        <v>RESBDGSDEOldSHPLT___STDELC_16</v>
      </c>
      <c r="E3452">
        <f t="shared" si="3204"/>
        <v>0</v>
      </c>
    </row>
    <row r="3453" spans="1:5" x14ac:dyDescent="0.25">
      <c r="A3453">
        <f t="shared" si="3145"/>
        <v>1</v>
      </c>
      <c r="B3453" t="s">
        <v>4</v>
      </c>
      <c r="C3453">
        <f t="shared" si="3174"/>
        <v>2049</v>
      </c>
      <c r="D3453" t="str">
        <f t="shared" ref="D3453:E3453" si="3205">D3105</f>
        <v>RESBDGSDEOldSHPLT1000WSTDELC_23</v>
      </c>
      <c r="E3453">
        <f t="shared" si="3205"/>
        <v>0</v>
      </c>
    </row>
    <row r="3454" spans="1:5" x14ac:dyDescent="0.25">
      <c r="A3454">
        <f t="shared" si="3145"/>
        <v>1</v>
      </c>
      <c r="B3454" t="s">
        <v>4</v>
      </c>
      <c r="C3454">
        <f t="shared" si="3174"/>
        <v>2049</v>
      </c>
      <c r="D3454" t="str">
        <f t="shared" ref="D3454:E3454" si="3206">D3106</f>
        <v>RESBDGSDEOldSHPLT1500WSTDELC_23</v>
      </c>
      <c r="E3454">
        <f t="shared" si="3206"/>
        <v>0</v>
      </c>
    </row>
    <row r="3455" spans="1:5" x14ac:dyDescent="0.25">
      <c r="A3455">
        <f t="shared" si="3145"/>
        <v>1</v>
      </c>
      <c r="B3455" t="s">
        <v>4</v>
      </c>
      <c r="C3455">
        <f t="shared" si="3174"/>
        <v>2049</v>
      </c>
      <c r="D3455" t="str">
        <f t="shared" ref="D3455:E3455" si="3207">D3107</f>
        <v>RESBDGSDEOldSHPLT500WSTDELC_23</v>
      </c>
      <c r="E3455">
        <f t="shared" si="3207"/>
        <v>0</v>
      </c>
    </row>
    <row r="3456" spans="1:5" x14ac:dyDescent="0.25">
      <c r="A3456">
        <f t="shared" si="3145"/>
        <v>1</v>
      </c>
      <c r="B3456" t="s">
        <v>4</v>
      </c>
      <c r="C3456">
        <f t="shared" si="3174"/>
        <v>2049</v>
      </c>
      <c r="D3456" t="str">
        <f t="shared" ref="D3456:E3456" si="3208">D3108</f>
        <v>RESBDGSDEOldSHPST___HIGBWP_23</v>
      </c>
      <c r="E3456">
        <f t="shared" si="3208"/>
        <v>0</v>
      </c>
    </row>
    <row r="3457" spans="1:5" x14ac:dyDescent="0.25">
      <c r="A3457">
        <f t="shared" si="3145"/>
        <v>1</v>
      </c>
      <c r="B3457" t="s">
        <v>4</v>
      </c>
      <c r="C3457">
        <f t="shared" si="3174"/>
        <v>2049</v>
      </c>
      <c r="D3457" t="str">
        <f t="shared" ref="D3457:E3457" si="3209">D3109</f>
        <v>RESBDGSDEOldSHPST___STDBWP_23</v>
      </c>
      <c r="E3457">
        <f t="shared" si="3209"/>
        <v>0</v>
      </c>
    </row>
    <row r="3458" spans="1:5" x14ac:dyDescent="0.25">
      <c r="A3458">
        <f t="shared" si="3145"/>
        <v>1</v>
      </c>
      <c r="B3458" t="s">
        <v>4</v>
      </c>
      <c r="C3458">
        <f t="shared" si="3174"/>
        <v>2049</v>
      </c>
      <c r="D3458" t="str">
        <f t="shared" ref="D3458:E3458" si="3210">D3110</f>
        <v>RESBDGSDEOldSHSTV___HIGBMA_23</v>
      </c>
      <c r="E3458">
        <f t="shared" si="3210"/>
        <v>0</v>
      </c>
    </row>
    <row r="3459" spans="1:5" x14ac:dyDescent="0.25">
      <c r="A3459">
        <f t="shared" ref="A3459:A3522" si="3211">IF(E3459=1,0,1)</f>
        <v>1</v>
      </c>
      <c r="B3459" t="s">
        <v>4</v>
      </c>
      <c r="C3459">
        <f t="shared" si="3174"/>
        <v>2049</v>
      </c>
      <c r="D3459" t="str">
        <f t="shared" ref="D3459:E3459" si="3212">D3111</f>
        <v>RESBDGSDEOldSHSTV___STDBMA_23</v>
      </c>
      <c r="E3459">
        <f t="shared" si="3212"/>
        <v>0</v>
      </c>
    </row>
    <row r="3460" spans="1:5" x14ac:dyDescent="0.25">
      <c r="A3460">
        <f t="shared" si="3211"/>
        <v>1</v>
      </c>
      <c r="B3460" t="s">
        <v>4</v>
      </c>
      <c r="C3460">
        <f t="shared" si="3174"/>
        <v>2049</v>
      </c>
      <c r="D3460" t="str">
        <f t="shared" ref="D3460:E3460" si="3213">D3112</f>
        <v>RESBDGSDEOldWH______STDBMA_16</v>
      </c>
      <c r="E3460">
        <f t="shared" si="3213"/>
        <v>0</v>
      </c>
    </row>
    <row r="3461" spans="1:5" x14ac:dyDescent="0.25">
      <c r="A3461">
        <f t="shared" si="3211"/>
        <v>1</v>
      </c>
      <c r="B3461" t="s">
        <v>4</v>
      </c>
      <c r="C3461">
        <f t="shared" si="3174"/>
        <v>2049</v>
      </c>
      <c r="D3461" t="str">
        <f t="shared" ref="D3461:E3461" si="3214">D3113</f>
        <v>RESBDGSDEOldWH______STDBWP_16</v>
      </c>
      <c r="E3461">
        <f t="shared" si="3214"/>
        <v>0</v>
      </c>
    </row>
    <row r="3462" spans="1:5" x14ac:dyDescent="0.25">
      <c r="A3462">
        <f t="shared" si="3211"/>
        <v>1</v>
      </c>
      <c r="B3462" t="s">
        <v>4</v>
      </c>
      <c r="C3462">
        <f t="shared" si="3174"/>
        <v>2049</v>
      </c>
      <c r="D3462" t="str">
        <f t="shared" ref="D3462:E3462" si="3215">D3114</f>
        <v>RESBDGSDEOldWH______STDELC_16</v>
      </c>
      <c r="E3462">
        <f t="shared" si="3215"/>
        <v>0</v>
      </c>
    </row>
    <row r="3463" spans="1:5" x14ac:dyDescent="0.25">
      <c r="A3463">
        <f t="shared" si="3211"/>
        <v>1</v>
      </c>
      <c r="B3463" t="s">
        <v>4</v>
      </c>
      <c r="C3463">
        <f t="shared" si="3174"/>
        <v>2049</v>
      </c>
      <c r="D3463" t="str">
        <f t="shared" ref="D3463:E3463" si="3216">D3115</f>
        <v>RESBDGSDEOldWH______STDKER_16</v>
      </c>
      <c r="E3463">
        <f t="shared" si="3216"/>
        <v>0</v>
      </c>
    </row>
    <row r="3464" spans="1:5" x14ac:dyDescent="0.25">
      <c r="A3464">
        <f t="shared" si="3211"/>
        <v>1</v>
      </c>
      <c r="B3464" t="s">
        <v>4</v>
      </c>
      <c r="C3464">
        <f t="shared" si="3174"/>
        <v>2049</v>
      </c>
      <c r="D3464" t="str">
        <f t="shared" ref="D3464:E3464" si="3217">D3116</f>
        <v>RESBDGSDEOldWH______STDLFO_16</v>
      </c>
      <c r="E3464">
        <f t="shared" si="3217"/>
        <v>0</v>
      </c>
    </row>
    <row r="3465" spans="1:5" x14ac:dyDescent="0.25">
      <c r="A3465">
        <f t="shared" si="3211"/>
        <v>1</v>
      </c>
      <c r="B3465" t="s">
        <v>4</v>
      </c>
      <c r="C3465">
        <f t="shared" si="3174"/>
        <v>2049</v>
      </c>
      <c r="D3465" t="str">
        <f t="shared" ref="D3465:E3465" si="3218">D3117</f>
        <v>RESBDGSDEOldWH______STDNGA_16</v>
      </c>
      <c r="E3465">
        <f t="shared" si="3218"/>
        <v>0</v>
      </c>
    </row>
    <row r="3466" spans="1:5" x14ac:dyDescent="0.25">
      <c r="A3466">
        <f t="shared" si="3211"/>
        <v>1</v>
      </c>
      <c r="B3466" t="s">
        <v>4</v>
      </c>
      <c r="C3466">
        <f t="shared" si="3174"/>
        <v>2049</v>
      </c>
      <c r="D3466" t="str">
        <f t="shared" ref="D3466:E3466" si="3219">D3118</f>
        <v>RESBDGSDEOldWH______STDPRO_16</v>
      </c>
      <c r="E3466">
        <f t="shared" si="3219"/>
        <v>0</v>
      </c>
    </row>
    <row r="3467" spans="1:5" hidden="1" x14ac:dyDescent="0.25">
      <c r="A3467">
        <f t="shared" si="3211"/>
        <v>0</v>
      </c>
      <c r="B3467" t="s">
        <v>4</v>
      </c>
      <c r="C3467">
        <f t="shared" si="3174"/>
        <v>2049</v>
      </c>
      <c r="D3467" t="str">
        <f t="shared" ref="D3467:E3467" si="3220">D3119</f>
        <v>RESBDGSDEOldWHHEP___ESRELC_23</v>
      </c>
      <c r="E3467">
        <f t="shared" si="3220"/>
        <v>1</v>
      </c>
    </row>
    <row r="3468" spans="1:5" hidden="1" x14ac:dyDescent="0.25">
      <c r="A3468">
        <f t="shared" si="3211"/>
        <v>0</v>
      </c>
      <c r="B3468" t="s">
        <v>4</v>
      </c>
      <c r="C3468">
        <f t="shared" si="3174"/>
        <v>2049</v>
      </c>
      <c r="D3468" t="str">
        <f t="shared" ref="D3468:E3468" si="3221">D3120</f>
        <v>RESBDGSDEOldWHHEP___HIGELC_23</v>
      </c>
      <c r="E3468">
        <f t="shared" si="3221"/>
        <v>1</v>
      </c>
    </row>
    <row r="3469" spans="1:5" hidden="1" x14ac:dyDescent="0.25">
      <c r="A3469">
        <f t="shared" si="3211"/>
        <v>0</v>
      </c>
      <c r="B3469" t="s">
        <v>4</v>
      </c>
      <c r="C3469">
        <f t="shared" si="3174"/>
        <v>2049</v>
      </c>
      <c r="D3469" t="str">
        <f t="shared" ref="D3469:E3469" si="3222">D3121</f>
        <v>RESBDGSDEOldWHHEP___STDELC_23</v>
      </c>
      <c r="E3469">
        <f t="shared" si="3222"/>
        <v>1</v>
      </c>
    </row>
    <row r="3470" spans="1:5" x14ac:dyDescent="0.25">
      <c r="A3470">
        <f t="shared" si="3211"/>
        <v>1</v>
      </c>
      <c r="B3470" t="s">
        <v>4</v>
      </c>
      <c r="C3470">
        <f t="shared" si="3174"/>
        <v>2049</v>
      </c>
      <c r="D3470" t="str">
        <f t="shared" ref="D3470:E3470" si="3223">D3122</f>
        <v>RESBDGSDEOldWHSTHBCKSTDELC_23</v>
      </c>
      <c r="E3470">
        <f t="shared" si="3223"/>
        <v>0</v>
      </c>
    </row>
    <row r="3471" spans="1:5" x14ac:dyDescent="0.25">
      <c r="A3471">
        <f t="shared" si="3211"/>
        <v>1</v>
      </c>
      <c r="B3471" t="s">
        <v>4</v>
      </c>
      <c r="C3471">
        <f t="shared" si="3174"/>
        <v>2049</v>
      </c>
      <c r="D3471" t="str">
        <f t="shared" ref="D3471:E3471" si="3224">D3123</f>
        <v>RESBDGSDEOldWHSTHBCKSTDNGA_23</v>
      </c>
      <c r="E3471">
        <f t="shared" si="3224"/>
        <v>0</v>
      </c>
    </row>
    <row r="3472" spans="1:5" x14ac:dyDescent="0.25">
      <c r="A3472">
        <f t="shared" si="3211"/>
        <v>1</v>
      </c>
      <c r="B3472" t="s">
        <v>4</v>
      </c>
      <c r="C3472">
        <f t="shared" si="3174"/>
        <v>2049</v>
      </c>
      <c r="D3472" t="str">
        <f t="shared" ref="D3472:E3472" si="3225">D3124</f>
        <v>RESBDGSDEOldWHSYS___STDBMA_23</v>
      </c>
      <c r="E3472">
        <f t="shared" si="3225"/>
        <v>0</v>
      </c>
    </row>
    <row r="3473" spans="1:5" x14ac:dyDescent="0.25">
      <c r="A3473">
        <f t="shared" si="3211"/>
        <v>1</v>
      </c>
      <c r="B3473" t="s">
        <v>4</v>
      </c>
      <c r="C3473">
        <f t="shared" si="3174"/>
        <v>2049</v>
      </c>
      <c r="D3473" t="str">
        <f t="shared" ref="D3473:E3473" si="3226">D3125</f>
        <v>RESBDGSDEOldWHSYS___STDBWP_23</v>
      </c>
      <c r="E3473">
        <f t="shared" si="3226"/>
        <v>0</v>
      </c>
    </row>
    <row r="3474" spans="1:5" x14ac:dyDescent="0.25">
      <c r="A3474">
        <f t="shared" si="3211"/>
        <v>1</v>
      </c>
      <c r="B3474" t="s">
        <v>4</v>
      </c>
      <c r="C3474">
        <f t="shared" si="3174"/>
        <v>2049</v>
      </c>
      <c r="D3474" t="str">
        <f t="shared" ref="D3474:E3474" si="3227">D3126</f>
        <v>RESBDGSDEOldWHSYS___STDKER_23</v>
      </c>
      <c r="E3474">
        <f t="shared" si="3227"/>
        <v>0</v>
      </c>
    </row>
    <row r="3475" spans="1:5" x14ac:dyDescent="0.25">
      <c r="A3475">
        <f t="shared" si="3211"/>
        <v>1</v>
      </c>
      <c r="B3475" t="s">
        <v>4</v>
      </c>
      <c r="C3475">
        <f t="shared" si="3174"/>
        <v>2049</v>
      </c>
      <c r="D3475" t="str">
        <f t="shared" ref="D3475:E3475" si="3228">D3127</f>
        <v>RESBDGSDEOldWHSYS___STDLFO_23</v>
      </c>
      <c r="E3475">
        <f t="shared" si="3228"/>
        <v>0</v>
      </c>
    </row>
    <row r="3476" spans="1:5" x14ac:dyDescent="0.25">
      <c r="A3476">
        <f t="shared" si="3211"/>
        <v>1</v>
      </c>
      <c r="B3476" t="s">
        <v>4</v>
      </c>
      <c r="C3476">
        <f t="shared" si="3174"/>
        <v>2049</v>
      </c>
      <c r="D3476" t="str">
        <f t="shared" ref="D3476:E3476" si="3229">D3128</f>
        <v>RESBDGSDEOldWHSYS___STDPRO_23</v>
      </c>
      <c r="E3476">
        <f t="shared" si="3229"/>
        <v>0</v>
      </c>
    </row>
    <row r="3477" spans="1:5" x14ac:dyDescent="0.25">
      <c r="A3477">
        <f t="shared" si="3211"/>
        <v>1</v>
      </c>
      <c r="B3477" t="s">
        <v>4</v>
      </c>
      <c r="C3477">
        <f t="shared" si="3174"/>
        <v>2049</v>
      </c>
      <c r="D3477" t="str">
        <f t="shared" ref="D3477:E3477" si="3230">D3129</f>
        <v>RESBDGSDEOldWHWTK___ESRNGA_23</v>
      </c>
      <c r="E3477">
        <f t="shared" si="3230"/>
        <v>0</v>
      </c>
    </row>
    <row r="3478" spans="1:5" x14ac:dyDescent="0.25">
      <c r="A3478">
        <f t="shared" si="3211"/>
        <v>1</v>
      </c>
      <c r="B3478" t="s">
        <v>4</v>
      </c>
      <c r="C3478">
        <f t="shared" si="3174"/>
        <v>2049</v>
      </c>
      <c r="D3478" t="str">
        <f t="shared" ref="D3478:E3478" si="3231">D3130</f>
        <v>RESBDGSDEOldWHWTK___HIGELC_23</v>
      </c>
      <c r="E3478">
        <f t="shared" si="3231"/>
        <v>0</v>
      </c>
    </row>
    <row r="3479" spans="1:5" x14ac:dyDescent="0.25">
      <c r="A3479">
        <f t="shared" si="3211"/>
        <v>1</v>
      </c>
      <c r="B3479" t="s">
        <v>4</v>
      </c>
      <c r="C3479">
        <f t="shared" si="3174"/>
        <v>2049</v>
      </c>
      <c r="D3479" t="str">
        <f t="shared" ref="D3479:E3479" si="3232">D3131</f>
        <v>RESBDGSDEOldWHWTK___HIGNGA_23</v>
      </c>
      <c r="E3479">
        <f t="shared" si="3232"/>
        <v>0</v>
      </c>
    </row>
    <row r="3480" spans="1:5" x14ac:dyDescent="0.25">
      <c r="A3480">
        <f t="shared" si="3211"/>
        <v>1</v>
      </c>
      <c r="B3480" t="s">
        <v>4</v>
      </c>
      <c r="C3480">
        <f t="shared" si="3174"/>
        <v>2049</v>
      </c>
      <c r="D3480" t="str">
        <f t="shared" ref="D3480:E3480" si="3233">D3132</f>
        <v>RESBDGSDEOldWHWTK___STDELC_23</v>
      </c>
      <c r="E3480">
        <f t="shared" si="3233"/>
        <v>0</v>
      </c>
    </row>
    <row r="3481" spans="1:5" x14ac:dyDescent="0.25">
      <c r="A3481">
        <f t="shared" si="3211"/>
        <v>1</v>
      </c>
      <c r="B3481" t="s">
        <v>4</v>
      </c>
      <c r="C3481">
        <f t="shared" si="3174"/>
        <v>2049</v>
      </c>
      <c r="D3481" t="str">
        <f t="shared" ref="D3481:E3481" si="3234">D3133</f>
        <v>RESBDGSDEOldWHWTK___STDNGA_23</v>
      </c>
      <c r="E3481">
        <f t="shared" si="3234"/>
        <v>0</v>
      </c>
    </row>
    <row r="3482" spans="1:5" x14ac:dyDescent="0.25">
      <c r="A3482">
        <f t="shared" si="3211"/>
        <v>1</v>
      </c>
      <c r="B3482" t="s">
        <v>4</v>
      </c>
      <c r="C3482">
        <f t="shared" si="3174"/>
        <v>2050</v>
      </c>
      <c r="D3482" t="str">
        <f t="shared" ref="D3482:E3482" si="3235">D3134</f>
        <v>RESBDGAPANewSHBOI___STDHH2_23</v>
      </c>
      <c r="E3482">
        <f t="shared" si="3235"/>
        <v>0</v>
      </c>
    </row>
    <row r="3483" spans="1:5" x14ac:dyDescent="0.25">
      <c r="A3483">
        <f t="shared" si="3211"/>
        <v>1</v>
      </c>
      <c r="B3483" t="s">
        <v>4</v>
      </c>
      <c r="C3483">
        <f t="shared" si="3174"/>
        <v>2050</v>
      </c>
      <c r="D3483" t="str">
        <f t="shared" ref="D3483:E3483" si="3236">D3135</f>
        <v>RESBDGAPANewSHFIR___HIGPRO_23</v>
      </c>
      <c r="E3483">
        <f t="shared" si="3236"/>
        <v>0</v>
      </c>
    </row>
    <row r="3484" spans="1:5" x14ac:dyDescent="0.25">
      <c r="A3484">
        <f t="shared" si="3211"/>
        <v>1</v>
      </c>
      <c r="B3484" t="s">
        <v>4</v>
      </c>
      <c r="C3484">
        <f t="shared" si="3174"/>
        <v>2050</v>
      </c>
      <c r="D3484" t="str">
        <f t="shared" ref="D3484:E3484" si="3237">D3136</f>
        <v>RESBDGAPANewSHFIR___STDPRO_23</v>
      </c>
      <c r="E3484">
        <f t="shared" si="3237"/>
        <v>0</v>
      </c>
    </row>
    <row r="3485" spans="1:5" x14ac:dyDescent="0.25">
      <c r="A3485">
        <f t="shared" si="3211"/>
        <v>1</v>
      </c>
      <c r="B3485" t="s">
        <v>4</v>
      </c>
      <c r="C3485">
        <f t="shared" si="3174"/>
        <v>2050</v>
      </c>
      <c r="D3485" t="str">
        <f t="shared" ref="D3485:E3485" si="3238">D3137</f>
        <v>RESBDGAPANewSHFUR___ESRNGA_23</v>
      </c>
      <c r="E3485">
        <f t="shared" si="3238"/>
        <v>0</v>
      </c>
    </row>
    <row r="3486" spans="1:5" x14ac:dyDescent="0.25">
      <c r="A3486">
        <f t="shared" si="3211"/>
        <v>1</v>
      </c>
      <c r="B3486" t="s">
        <v>4</v>
      </c>
      <c r="C3486">
        <f t="shared" si="3174"/>
        <v>2050</v>
      </c>
      <c r="D3486" t="str">
        <f t="shared" ref="D3486:E3486" si="3239">D3138</f>
        <v>RESBDGAPANewSHFUR___ESRPRO_23</v>
      </c>
      <c r="E3486">
        <f t="shared" si="3239"/>
        <v>0</v>
      </c>
    </row>
    <row r="3487" spans="1:5" x14ac:dyDescent="0.25">
      <c r="A3487">
        <f t="shared" si="3211"/>
        <v>1</v>
      </c>
      <c r="B3487" t="s">
        <v>4</v>
      </c>
      <c r="C3487">
        <f t="shared" ref="C3487:C3550" si="3240">C3139+1</f>
        <v>2050</v>
      </c>
      <c r="D3487" t="str">
        <f t="shared" ref="D3487:E3487" si="3241">D3139</f>
        <v>RESBDGAPANewSHFUR___HIGLFO_23</v>
      </c>
      <c r="E3487">
        <f t="shared" si="3241"/>
        <v>0</v>
      </c>
    </row>
    <row r="3488" spans="1:5" x14ac:dyDescent="0.25">
      <c r="A3488">
        <f t="shared" si="3211"/>
        <v>1</v>
      </c>
      <c r="B3488" t="s">
        <v>4</v>
      </c>
      <c r="C3488">
        <f t="shared" si="3240"/>
        <v>2050</v>
      </c>
      <c r="D3488" t="str">
        <f t="shared" ref="D3488:E3488" si="3242">D3140</f>
        <v>RESBDGAPANewSHFUR___HIGNGA_16</v>
      </c>
      <c r="E3488">
        <f t="shared" si="3242"/>
        <v>0</v>
      </c>
    </row>
    <row r="3489" spans="1:5" x14ac:dyDescent="0.25">
      <c r="A3489">
        <f t="shared" si="3211"/>
        <v>1</v>
      </c>
      <c r="B3489" t="s">
        <v>4</v>
      </c>
      <c r="C3489">
        <f t="shared" si="3240"/>
        <v>2050</v>
      </c>
      <c r="D3489" t="str">
        <f t="shared" ref="D3489:E3489" si="3243">D3141</f>
        <v>RESBDGAPANewSHFUR___HIGNGA_23</v>
      </c>
      <c r="E3489">
        <f t="shared" si="3243"/>
        <v>0</v>
      </c>
    </row>
    <row r="3490" spans="1:5" x14ac:dyDescent="0.25">
      <c r="A3490">
        <f t="shared" si="3211"/>
        <v>1</v>
      </c>
      <c r="B3490" t="s">
        <v>4</v>
      </c>
      <c r="C3490">
        <f t="shared" si="3240"/>
        <v>2050</v>
      </c>
      <c r="D3490" t="str">
        <f t="shared" ref="D3490:E3490" si="3244">D3142</f>
        <v>RESBDGAPANewSHFUR___HIGPRO_23</v>
      </c>
      <c r="E3490">
        <f t="shared" si="3244"/>
        <v>0</v>
      </c>
    </row>
    <row r="3491" spans="1:5" x14ac:dyDescent="0.25">
      <c r="A3491">
        <f t="shared" si="3211"/>
        <v>1</v>
      </c>
      <c r="B3491" t="s">
        <v>4</v>
      </c>
      <c r="C3491">
        <f t="shared" si="3240"/>
        <v>2050</v>
      </c>
      <c r="D3491" t="str">
        <f t="shared" ref="D3491:E3491" si="3245">D3143</f>
        <v>RESBDGAPANewSHFUR___MEDNGA_16</v>
      </c>
      <c r="E3491">
        <f t="shared" si="3245"/>
        <v>0</v>
      </c>
    </row>
    <row r="3492" spans="1:5" x14ac:dyDescent="0.25">
      <c r="A3492">
        <f t="shared" si="3211"/>
        <v>1</v>
      </c>
      <c r="B3492" t="s">
        <v>4</v>
      </c>
      <c r="C3492">
        <f t="shared" si="3240"/>
        <v>2050</v>
      </c>
      <c r="D3492" t="str">
        <f t="shared" ref="D3492:E3492" si="3246">D3144</f>
        <v>RESBDGAPANewSHFUR___STDBMA_16</v>
      </c>
      <c r="E3492">
        <f t="shared" si="3246"/>
        <v>0</v>
      </c>
    </row>
    <row r="3493" spans="1:5" x14ac:dyDescent="0.25">
      <c r="A3493">
        <f t="shared" si="3211"/>
        <v>1</v>
      </c>
      <c r="B3493" t="s">
        <v>4</v>
      </c>
      <c r="C3493">
        <f t="shared" si="3240"/>
        <v>2050</v>
      </c>
      <c r="D3493" t="str">
        <f t="shared" ref="D3493:E3493" si="3247">D3145</f>
        <v>RESBDGAPANewSHFUR___STDBWP_16</v>
      </c>
      <c r="E3493">
        <f t="shared" si="3247"/>
        <v>0</v>
      </c>
    </row>
    <row r="3494" spans="1:5" x14ac:dyDescent="0.25">
      <c r="A3494">
        <f t="shared" si="3211"/>
        <v>1</v>
      </c>
      <c r="B3494" t="s">
        <v>4</v>
      </c>
      <c r="C3494">
        <f t="shared" si="3240"/>
        <v>2050</v>
      </c>
      <c r="D3494" t="str">
        <f t="shared" ref="D3494:E3494" si="3248">D3146</f>
        <v>RESBDGAPANewSHFUR___STDELC_23</v>
      </c>
      <c r="E3494">
        <f t="shared" si="3248"/>
        <v>0</v>
      </c>
    </row>
    <row r="3495" spans="1:5" x14ac:dyDescent="0.25">
      <c r="A3495">
        <f t="shared" si="3211"/>
        <v>1</v>
      </c>
      <c r="B3495" t="s">
        <v>4</v>
      </c>
      <c r="C3495">
        <f t="shared" si="3240"/>
        <v>2050</v>
      </c>
      <c r="D3495" t="str">
        <f t="shared" ref="D3495:E3495" si="3249">D3147</f>
        <v>RESBDGAPANewSHFUR___STDKER_16</v>
      </c>
      <c r="E3495">
        <f t="shared" si="3249"/>
        <v>0</v>
      </c>
    </row>
    <row r="3496" spans="1:5" x14ac:dyDescent="0.25">
      <c r="A3496">
        <f t="shared" si="3211"/>
        <v>1</v>
      </c>
      <c r="B3496" t="s">
        <v>4</v>
      </c>
      <c r="C3496">
        <f t="shared" si="3240"/>
        <v>2050</v>
      </c>
      <c r="D3496" t="str">
        <f t="shared" ref="D3496:E3496" si="3250">D3148</f>
        <v>RESBDGAPANewSHFUR___STDKER_23</v>
      </c>
      <c r="E3496">
        <f t="shared" si="3250"/>
        <v>0</v>
      </c>
    </row>
    <row r="3497" spans="1:5" x14ac:dyDescent="0.25">
      <c r="A3497">
        <f t="shared" si="3211"/>
        <v>1</v>
      </c>
      <c r="B3497" t="s">
        <v>4</v>
      </c>
      <c r="C3497">
        <f t="shared" si="3240"/>
        <v>2050</v>
      </c>
      <c r="D3497" t="str">
        <f t="shared" ref="D3497:E3497" si="3251">D3149</f>
        <v>RESBDGAPANewSHFUR___STDLFO_16</v>
      </c>
      <c r="E3497">
        <f t="shared" si="3251"/>
        <v>0</v>
      </c>
    </row>
    <row r="3498" spans="1:5" x14ac:dyDescent="0.25">
      <c r="A3498">
        <f t="shared" si="3211"/>
        <v>1</v>
      </c>
      <c r="B3498" t="s">
        <v>4</v>
      </c>
      <c r="C3498">
        <f t="shared" si="3240"/>
        <v>2050</v>
      </c>
      <c r="D3498" t="str">
        <f t="shared" ref="D3498:E3498" si="3252">D3150</f>
        <v>RESBDGAPANewSHFUR___STDLFO_23</v>
      </c>
      <c r="E3498">
        <f t="shared" si="3252"/>
        <v>0</v>
      </c>
    </row>
    <row r="3499" spans="1:5" x14ac:dyDescent="0.25">
      <c r="A3499">
        <f t="shared" si="3211"/>
        <v>1</v>
      </c>
      <c r="B3499" t="s">
        <v>4</v>
      </c>
      <c r="C3499">
        <f t="shared" si="3240"/>
        <v>2050</v>
      </c>
      <c r="D3499" t="str">
        <f t="shared" ref="D3499:E3499" si="3253">D3151</f>
        <v>RESBDGAPANewSHFUR___STDNGA_23</v>
      </c>
      <c r="E3499">
        <f t="shared" si="3253"/>
        <v>0</v>
      </c>
    </row>
    <row r="3500" spans="1:5" x14ac:dyDescent="0.25">
      <c r="A3500">
        <f t="shared" si="3211"/>
        <v>1</v>
      </c>
      <c r="B3500" t="s">
        <v>4</v>
      </c>
      <c r="C3500">
        <f t="shared" si="3240"/>
        <v>2050</v>
      </c>
      <c r="D3500" t="str">
        <f t="shared" ref="D3500:E3500" si="3254">D3152</f>
        <v>RESBDGAPANewSHFUR___STDPRO_16</v>
      </c>
      <c r="E3500">
        <f t="shared" si="3254"/>
        <v>0</v>
      </c>
    </row>
    <row r="3501" spans="1:5" x14ac:dyDescent="0.25">
      <c r="A3501">
        <f t="shared" si="3211"/>
        <v>1</v>
      </c>
      <c r="B3501" t="s">
        <v>4</v>
      </c>
      <c r="C3501">
        <f t="shared" si="3240"/>
        <v>2050</v>
      </c>
      <c r="D3501" t="str">
        <f t="shared" ref="D3501:E3501" si="3255">D3153</f>
        <v>RESBDGAPANewSHFUR___STDPRO_23</v>
      </c>
      <c r="E3501">
        <f t="shared" si="3255"/>
        <v>0</v>
      </c>
    </row>
    <row r="3502" spans="1:5" hidden="1" x14ac:dyDescent="0.25">
      <c r="A3502">
        <f t="shared" si="3211"/>
        <v>0</v>
      </c>
      <c r="B3502" t="s">
        <v>4</v>
      </c>
      <c r="C3502">
        <f t="shared" si="3240"/>
        <v>2050</v>
      </c>
      <c r="D3502" t="str">
        <f t="shared" ref="D3502:E3502" si="3256">D3154</f>
        <v>RESBDGAPANewSHHEP___ESRELC_23</v>
      </c>
      <c r="E3502">
        <f t="shared" si="3256"/>
        <v>1</v>
      </c>
    </row>
    <row r="3503" spans="1:5" hidden="1" x14ac:dyDescent="0.25">
      <c r="A3503">
        <f t="shared" si="3211"/>
        <v>0</v>
      </c>
      <c r="B3503" t="s">
        <v>4</v>
      </c>
      <c r="C3503">
        <f t="shared" si="3240"/>
        <v>2050</v>
      </c>
      <c r="D3503" t="str">
        <f t="shared" ref="D3503:E3503" si="3257">D3155</f>
        <v>RESBDGAPANewSHHEP___ESRGEO_23</v>
      </c>
      <c r="E3503">
        <f t="shared" si="3257"/>
        <v>1</v>
      </c>
    </row>
    <row r="3504" spans="1:5" hidden="1" x14ac:dyDescent="0.25">
      <c r="A3504">
        <f t="shared" si="3211"/>
        <v>0</v>
      </c>
      <c r="B3504" t="s">
        <v>4</v>
      </c>
      <c r="C3504">
        <f t="shared" si="3240"/>
        <v>2050</v>
      </c>
      <c r="D3504" t="str">
        <f t="shared" ref="D3504:E3504" si="3258">D3156</f>
        <v>RESBDGAPANewSHHEP___HIGELC_23</v>
      </c>
      <c r="E3504">
        <f t="shared" si="3258"/>
        <v>1</v>
      </c>
    </row>
    <row r="3505" spans="1:5" hidden="1" x14ac:dyDescent="0.25">
      <c r="A3505">
        <f t="shared" si="3211"/>
        <v>0</v>
      </c>
      <c r="B3505" t="s">
        <v>4</v>
      </c>
      <c r="C3505">
        <f t="shared" si="3240"/>
        <v>2050</v>
      </c>
      <c r="D3505" t="str">
        <f t="shared" ref="D3505:E3505" si="3259">D3157</f>
        <v>RESBDGAPANewSHHEP___HIGGEO_23</v>
      </c>
      <c r="E3505">
        <f t="shared" si="3259"/>
        <v>1</v>
      </c>
    </row>
    <row r="3506" spans="1:5" hidden="1" x14ac:dyDescent="0.25">
      <c r="A3506">
        <f t="shared" si="3211"/>
        <v>0</v>
      </c>
      <c r="B3506" t="s">
        <v>4</v>
      </c>
      <c r="C3506">
        <f t="shared" si="3240"/>
        <v>2050</v>
      </c>
      <c r="D3506" t="str">
        <f t="shared" ref="D3506:E3506" si="3260">D3158</f>
        <v>RESBDGAPANewSHHEP___STDELC_16</v>
      </c>
      <c r="E3506">
        <f t="shared" si="3260"/>
        <v>1</v>
      </c>
    </row>
    <row r="3507" spans="1:5" hidden="1" x14ac:dyDescent="0.25">
      <c r="A3507">
        <f t="shared" si="3211"/>
        <v>0</v>
      </c>
      <c r="B3507" t="s">
        <v>4</v>
      </c>
      <c r="C3507">
        <f t="shared" si="3240"/>
        <v>2050</v>
      </c>
      <c r="D3507" t="str">
        <f t="shared" ref="D3507:E3507" si="3261">D3159</f>
        <v>RESBDGAPANewSHHEP___STDELC_23</v>
      </c>
      <c r="E3507">
        <f t="shared" si="3261"/>
        <v>1</v>
      </c>
    </row>
    <row r="3508" spans="1:5" hidden="1" x14ac:dyDescent="0.25">
      <c r="A3508">
        <f t="shared" si="3211"/>
        <v>0</v>
      </c>
      <c r="B3508" t="s">
        <v>4</v>
      </c>
      <c r="C3508">
        <f t="shared" si="3240"/>
        <v>2050</v>
      </c>
      <c r="D3508" t="str">
        <f t="shared" ref="D3508:E3508" si="3262">D3160</f>
        <v>RESBDGAPANewSHHEP___STDGEO_23</v>
      </c>
      <c r="E3508">
        <f t="shared" si="3262"/>
        <v>1</v>
      </c>
    </row>
    <row r="3509" spans="1:5" x14ac:dyDescent="0.25">
      <c r="A3509">
        <f t="shared" si="3211"/>
        <v>1</v>
      </c>
      <c r="B3509" t="s">
        <v>4</v>
      </c>
      <c r="C3509">
        <f t="shared" si="3240"/>
        <v>2050</v>
      </c>
      <c r="D3509" t="str">
        <f t="shared" ref="D3509:E3509" si="3263">D3161</f>
        <v>RESBDGAPANewSHHEP___STDNGA_23</v>
      </c>
      <c r="E3509">
        <f t="shared" si="3263"/>
        <v>0</v>
      </c>
    </row>
    <row r="3510" spans="1:5" x14ac:dyDescent="0.25">
      <c r="A3510">
        <f t="shared" si="3211"/>
        <v>1</v>
      </c>
      <c r="B3510" t="s">
        <v>4</v>
      </c>
      <c r="C3510">
        <f t="shared" si="3240"/>
        <v>2050</v>
      </c>
      <c r="D3510" t="str">
        <f t="shared" ref="D3510:E3510" si="3264">D3162</f>
        <v>RESBDGAPANewSHPLT___STDELC_16</v>
      </c>
      <c r="E3510">
        <f t="shared" si="3264"/>
        <v>0</v>
      </c>
    </row>
    <row r="3511" spans="1:5" x14ac:dyDescent="0.25">
      <c r="A3511">
        <f t="shared" si="3211"/>
        <v>1</v>
      </c>
      <c r="B3511" t="s">
        <v>4</v>
      </c>
      <c r="C3511">
        <f t="shared" si="3240"/>
        <v>2050</v>
      </c>
      <c r="D3511" t="str">
        <f t="shared" ref="D3511:E3511" si="3265">D3163</f>
        <v>RESBDGAPANewSHPLT1000WSTDELC_23</v>
      </c>
      <c r="E3511">
        <f t="shared" si="3265"/>
        <v>0</v>
      </c>
    </row>
    <row r="3512" spans="1:5" x14ac:dyDescent="0.25">
      <c r="A3512">
        <f t="shared" si="3211"/>
        <v>1</v>
      </c>
      <c r="B3512" t="s">
        <v>4</v>
      </c>
      <c r="C3512">
        <f t="shared" si="3240"/>
        <v>2050</v>
      </c>
      <c r="D3512" t="str">
        <f t="shared" ref="D3512:E3512" si="3266">D3164</f>
        <v>RESBDGAPANewSHPLT1500WSTDELC_23</v>
      </c>
      <c r="E3512">
        <f t="shared" si="3266"/>
        <v>0</v>
      </c>
    </row>
    <row r="3513" spans="1:5" x14ac:dyDescent="0.25">
      <c r="A3513">
        <f t="shared" si="3211"/>
        <v>1</v>
      </c>
      <c r="B3513" t="s">
        <v>4</v>
      </c>
      <c r="C3513">
        <f t="shared" si="3240"/>
        <v>2050</v>
      </c>
      <c r="D3513" t="str">
        <f t="shared" ref="D3513:E3513" si="3267">D3165</f>
        <v>RESBDGAPANewSHPLT500WSTDELC_23</v>
      </c>
      <c r="E3513">
        <f t="shared" si="3267"/>
        <v>0</v>
      </c>
    </row>
    <row r="3514" spans="1:5" x14ac:dyDescent="0.25">
      <c r="A3514">
        <f t="shared" si="3211"/>
        <v>1</v>
      </c>
      <c r="B3514" t="s">
        <v>4</v>
      </c>
      <c r="C3514">
        <f t="shared" si="3240"/>
        <v>2050</v>
      </c>
      <c r="D3514" t="str">
        <f t="shared" ref="D3514:E3514" si="3268">D3166</f>
        <v>RESBDGAPANewSHPST___HIGBWP_23</v>
      </c>
      <c r="E3514">
        <f t="shared" si="3268"/>
        <v>0</v>
      </c>
    </row>
    <row r="3515" spans="1:5" x14ac:dyDescent="0.25">
      <c r="A3515">
        <f t="shared" si="3211"/>
        <v>1</v>
      </c>
      <c r="B3515" t="s">
        <v>4</v>
      </c>
      <c r="C3515">
        <f t="shared" si="3240"/>
        <v>2050</v>
      </c>
      <c r="D3515" t="str">
        <f t="shared" ref="D3515:E3515" si="3269">D3167</f>
        <v>RESBDGAPANewSHPST___STDBWP_23</v>
      </c>
      <c r="E3515">
        <f t="shared" si="3269"/>
        <v>0</v>
      </c>
    </row>
    <row r="3516" spans="1:5" x14ac:dyDescent="0.25">
      <c r="A3516">
        <f t="shared" si="3211"/>
        <v>1</v>
      </c>
      <c r="B3516" t="s">
        <v>4</v>
      </c>
      <c r="C3516">
        <f t="shared" si="3240"/>
        <v>2050</v>
      </c>
      <c r="D3516" t="str">
        <f t="shared" ref="D3516:E3516" si="3270">D3168</f>
        <v>RESBDGAPANewSHSTV___HIGBMA_23</v>
      </c>
      <c r="E3516">
        <f t="shared" si="3270"/>
        <v>0</v>
      </c>
    </row>
    <row r="3517" spans="1:5" x14ac:dyDescent="0.25">
      <c r="A3517">
        <f t="shared" si="3211"/>
        <v>1</v>
      </c>
      <c r="B3517" t="s">
        <v>4</v>
      </c>
      <c r="C3517">
        <f t="shared" si="3240"/>
        <v>2050</v>
      </c>
      <c r="D3517" t="str">
        <f t="shared" ref="D3517:E3517" si="3271">D3169</f>
        <v>RESBDGAPANewSHSTV___STDBMA_23</v>
      </c>
      <c r="E3517">
        <f t="shared" si="3271"/>
        <v>0</v>
      </c>
    </row>
    <row r="3518" spans="1:5" x14ac:dyDescent="0.25">
      <c r="A3518">
        <f t="shared" si="3211"/>
        <v>1</v>
      </c>
      <c r="B3518" t="s">
        <v>4</v>
      </c>
      <c r="C3518">
        <f t="shared" si="3240"/>
        <v>2050</v>
      </c>
      <c r="D3518" t="str">
        <f t="shared" ref="D3518:E3518" si="3272">D3170</f>
        <v>RESBDGAPANewWH______STDBMA_16</v>
      </c>
      <c r="E3518">
        <f t="shared" si="3272"/>
        <v>0</v>
      </c>
    </row>
    <row r="3519" spans="1:5" x14ac:dyDescent="0.25">
      <c r="A3519">
        <f t="shared" si="3211"/>
        <v>1</v>
      </c>
      <c r="B3519" t="s">
        <v>4</v>
      </c>
      <c r="C3519">
        <f t="shared" si="3240"/>
        <v>2050</v>
      </c>
      <c r="D3519" t="str">
        <f t="shared" ref="D3519:E3519" si="3273">D3171</f>
        <v>RESBDGAPANewWH______STDBWP_16</v>
      </c>
      <c r="E3519">
        <f t="shared" si="3273"/>
        <v>0</v>
      </c>
    </row>
    <row r="3520" spans="1:5" x14ac:dyDescent="0.25">
      <c r="A3520">
        <f t="shared" si="3211"/>
        <v>1</v>
      </c>
      <c r="B3520" t="s">
        <v>4</v>
      </c>
      <c r="C3520">
        <f t="shared" si="3240"/>
        <v>2050</v>
      </c>
      <c r="D3520" t="str">
        <f t="shared" ref="D3520:E3520" si="3274">D3172</f>
        <v>RESBDGAPANewWH______STDELC_16</v>
      </c>
      <c r="E3520">
        <f t="shared" si="3274"/>
        <v>0</v>
      </c>
    </row>
    <row r="3521" spans="1:5" x14ac:dyDescent="0.25">
      <c r="A3521">
        <f t="shared" si="3211"/>
        <v>1</v>
      </c>
      <c r="B3521" t="s">
        <v>4</v>
      </c>
      <c r="C3521">
        <f t="shared" si="3240"/>
        <v>2050</v>
      </c>
      <c r="D3521" t="str">
        <f t="shared" ref="D3521:E3521" si="3275">D3173</f>
        <v>RESBDGAPANewWH______STDKER_16</v>
      </c>
      <c r="E3521">
        <f t="shared" si="3275"/>
        <v>0</v>
      </c>
    </row>
    <row r="3522" spans="1:5" x14ac:dyDescent="0.25">
      <c r="A3522">
        <f t="shared" si="3211"/>
        <v>1</v>
      </c>
      <c r="B3522" t="s">
        <v>4</v>
      </c>
      <c r="C3522">
        <f t="shared" si="3240"/>
        <v>2050</v>
      </c>
      <c r="D3522" t="str">
        <f t="shared" ref="D3522:E3522" si="3276">D3174</f>
        <v>RESBDGAPANewWH______STDLFO_16</v>
      </c>
      <c r="E3522">
        <f t="shared" si="3276"/>
        <v>0</v>
      </c>
    </row>
    <row r="3523" spans="1:5" x14ac:dyDescent="0.25">
      <c r="A3523">
        <f t="shared" ref="A3523:A3586" si="3277">IF(E3523=1,0,1)</f>
        <v>1</v>
      </c>
      <c r="B3523" t="s">
        <v>4</v>
      </c>
      <c r="C3523">
        <f t="shared" si="3240"/>
        <v>2050</v>
      </c>
      <c r="D3523" t="str">
        <f t="shared" ref="D3523:E3523" si="3278">D3175</f>
        <v>RESBDGAPANewWH______STDNGA_16</v>
      </c>
      <c r="E3523">
        <f t="shared" si="3278"/>
        <v>0</v>
      </c>
    </row>
    <row r="3524" spans="1:5" x14ac:dyDescent="0.25">
      <c r="A3524">
        <f t="shared" si="3277"/>
        <v>1</v>
      </c>
      <c r="B3524" t="s">
        <v>4</v>
      </c>
      <c r="C3524">
        <f t="shared" si="3240"/>
        <v>2050</v>
      </c>
      <c r="D3524" t="str">
        <f t="shared" ref="D3524:E3524" si="3279">D3176</f>
        <v>RESBDGAPANewWH______STDPRO_16</v>
      </c>
      <c r="E3524">
        <f t="shared" si="3279"/>
        <v>0</v>
      </c>
    </row>
    <row r="3525" spans="1:5" hidden="1" x14ac:dyDescent="0.25">
      <c r="A3525">
        <f t="shared" si="3277"/>
        <v>0</v>
      </c>
      <c r="B3525" t="s">
        <v>4</v>
      </c>
      <c r="C3525">
        <f t="shared" si="3240"/>
        <v>2050</v>
      </c>
      <c r="D3525" t="str">
        <f t="shared" ref="D3525:E3525" si="3280">D3177</f>
        <v>RESBDGAPANewWHHEP___ESRELC_23</v>
      </c>
      <c r="E3525">
        <f t="shared" si="3280"/>
        <v>1</v>
      </c>
    </row>
    <row r="3526" spans="1:5" hidden="1" x14ac:dyDescent="0.25">
      <c r="A3526">
        <f t="shared" si="3277"/>
        <v>0</v>
      </c>
      <c r="B3526" t="s">
        <v>4</v>
      </c>
      <c r="C3526">
        <f t="shared" si="3240"/>
        <v>2050</v>
      </c>
      <c r="D3526" t="str">
        <f t="shared" ref="D3526:E3526" si="3281">D3178</f>
        <v>RESBDGAPANewWHHEP___HIGELC_23</v>
      </c>
      <c r="E3526">
        <f t="shared" si="3281"/>
        <v>1</v>
      </c>
    </row>
    <row r="3527" spans="1:5" hidden="1" x14ac:dyDescent="0.25">
      <c r="A3527">
        <f t="shared" si="3277"/>
        <v>0</v>
      </c>
      <c r="B3527" t="s">
        <v>4</v>
      </c>
      <c r="C3527">
        <f t="shared" si="3240"/>
        <v>2050</v>
      </c>
      <c r="D3527" t="str">
        <f t="shared" ref="D3527:E3527" si="3282">D3179</f>
        <v>RESBDGAPANewWHHEP___STDELC_23</v>
      </c>
      <c r="E3527">
        <f t="shared" si="3282"/>
        <v>1</v>
      </c>
    </row>
    <row r="3528" spans="1:5" x14ac:dyDescent="0.25">
      <c r="A3528">
        <f t="shared" si="3277"/>
        <v>1</v>
      </c>
      <c r="B3528" t="s">
        <v>4</v>
      </c>
      <c r="C3528">
        <f t="shared" si="3240"/>
        <v>2050</v>
      </c>
      <c r="D3528" t="str">
        <f t="shared" ref="D3528:E3528" si="3283">D3180</f>
        <v>RESBDGAPANewWHSTHBCKSTDELC_23</v>
      </c>
      <c r="E3528">
        <f t="shared" si="3283"/>
        <v>0</v>
      </c>
    </row>
    <row r="3529" spans="1:5" x14ac:dyDescent="0.25">
      <c r="A3529">
        <f t="shared" si="3277"/>
        <v>1</v>
      </c>
      <c r="B3529" t="s">
        <v>4</v>
      </c>
      <c r="C3529">
        <f t="shared" si="3240"/>
        <v>2050</v>
      </c>
      <c r="D3529" t="str">
        <f t="shared" ref="D3529:E3529" si="3284">D3181</f>
        <v>RESBDGAPANewWHSTHBCKSTDNGA_23</v>
      </c>
      <c r="E3529">
        <f t="shared" si="3284"/>
        <v>0</v>
      </c>
    </row>
    <row r="3530" spans="1:5" x14ac:dyDescent="0.25">
      <c r="A3530">
        <f t="shared" si="3277"/>
        <v>1</v>
      </c>
      <c r="B3530" t="s">
        <v>4</v>
      </c>
      <c r="C3530">
        <f t="shared" si="3240"/>
        <v>2050</v>
      </c>
      <c r="D3530" t="str">
        <f t="shared" ref="D3530:E3530" si="3285">D3182</f>
        <v>RESBDGAPANewWHSYS___STDBMA_23</v>
      </c>
      <c r="E3530">
        <f t="shared" si="3285"/>
        <v>0</v>
      </c>
    </row>
    <row r="3531" spans="1:5" x14ac:dyDescent="0.25">
      <c r="A3531">
        <f t="shared" si="3277"/>
        <v>1</v>
      </c>
      <c r="B3531" t="s">
        <v>4</v>
      </c>
      <c r="C3531">
        <f t="shared" si="3240"/>
        <v>2050</v>
      </c>
      <c r="D3531" t="str">
        <f t="shared" ref="D3531:E3531" si="3286">D3183</f>
        <v>RESBDGAPANewWHSYS___STDBWP_23</v>
      </c>
      <c r="E3531">
        <f t="shared" si="3286"/>
        <v>0</v>
      </c>
    </row>
    <row r="3532" spans="1:5" x14ac:dyDescent="0.25">
      <c r="A3532">
        <f t="shared" si="3277"/>
        <v>1</v>
      </c>
      <c r="B3532" t="s">
        <v>4</v>
      </c>
      <c r="C3532">
        <f t="shared" si="3240"/>
        <v>2050</v>
      </c>
      <c r="D3532" t="str">
        <f t="shared" ref="D3532:E3532" si="3287">D3184</f>
        <v>RESBDGAPANewWHSYS___STDKER_23</v>
      </c>
      <c r="E3532">
        <f t="shared" si="3287"/>
        <v>0</v>
      </c>
    </row>
    <row r="3533" spans="1:5" x14ac:dyDescent="0.25">
      <c r="A3533">
        <f t="shared" si="3277"/>
        <v>1</v>
      </c>
      <c r="B3533" t="s">
        <v>4</v>
      </c>
      <c r="C3533">
        <f t="shared" si="3240"/>
        <v>2050</v>
      </c>
      <c r="D3533" t="str">
        <f t="shared" ref="D3533:E3533" si="3288">D3185</f>
        <v>RESBDGAPANewWHSYS___STDLFO_23</v>
      </c>
      <c r="E3533">
        <f t="shared" si="3288"/>
        <v>0</v>
      </c>
    </row>
    <row r="3534" spans="1:5" x14ac:dyDescent="0.25">
      <c r="A3534">
        <f t="shared" si="3277"/>
        <v>1</v>
      </c>
      <c r="B3534" t="s">
        <v>4</v>
      </c>
      <c r="C3534">
        <f t="shared" si="3240"/>
        <v>2050</v>
      </c>
      <c r="D3534" t="str">
        <f t="shared" ref="D3534:E3534" si="3289">D3186</f>
        <v>RESBDGAPANewWHSYS___STDPRO_23</v>
      </c>
      <c r="E3534">
        <f t="shared" si="3289"/>
        <v>0</v>
      </c>
    </row>
    <row r="3535" spans="1:5" x14ac:dyDescent="0.25">
      <c r="A3535">
        <f t="shared" si="3277"/>
        <v>1</v>
      </c>
      <c r="B3535" t="s">
        <v>4</v>
      </c>
      <c r="C3535">
        <f t="shared" si="3240"/>
        <v>2050</v>
      </c>
      <c r="D3535" t="str">
        <f t="shared" ref="D3535:E3535" si="3290">D3187</f>
        <v>RESBDGAPANewWHWTK___ESRNGA_23</v>
      </c>
      <c r="E3535">
        <f t="shared" si="3290"/>
        <v>0</v>
      </c>
    </row>
    <row r="3536" spans="1:5" x14ac:dyDescent="0.25">
      <c r="A3536">
        <f t="shared" si="3277"/>
        <v>1</v>
      </c>
      <c r="B3536" t="s">
        <v>4</v>
      </c>
      <c r="C3536">
        <f t="shared" si="3240"/>
        <v>2050</v>
      </c>
      <c r="D3536" t="str">
        <f t="shared" ref="D3536:E3536" si="3291">D3188</f>
        <v>RESBDGAPANewWHWTK___HIGELC_23</v>
      </c>
      <c r="E3536">
        <f t="shared" si="3291"/>
        <v>0</v>
      </c>
    </row>
    <row r="3537" spans="1:5" x14ac:dyDescent="0.25">
      <c r="A3537">
        <f t="shared" si="3277"/>
        <v>1</v>
      </c>
      <c r="B3537" t="s">
        <v>4</v>
      </c>
      <c r="C3537">
        <f t="shared" si="3240"/>
        <v>2050</v>
      </c>
      <c r="D3537" t="str">
        <f t="shared" ref="D3537:E3537" si="3292">D3189</f>
        <v>RESBDGAPANewWHWTK___HIGNGA_23</v>
      </c>
      <c r="E3537">
        <f t="shared" si="3292"/>
        <v>0</v>
      </c>
    </row>
    <row r="3538" spans="1:5" x14ac:dyDescent="0.25">
      <c r="A3538">
        <f t="shared" si="3277"/>
        <v>1</v>
      </c>
      <c r="B3538" t="s">
        <v>4</v>
      </c>
      <c r="C3538">
        <f t="shared" si="3240"/>
        <v>2050</v>
      </c>
      <c r="D3538" t="str">
        <f t="shared" ref="D3538:E3538" si="3293">D3190</f>
        <v>RESBDGAPANewWHWTK___STDELC_23</v>
      </c>
      <c r="E3538">
        <f t="shared" si="3293"/>
        <v>0</v>
      </c>
    </row>
    <row r="3539" spans="1:5" x14ac:dyDescent="0.25">
      <c r="A3539">
        <f t="shared" si="3277"/>
        <v>1</v>
      </c>
      <c r="B3539" t="s">
        <v>4</v>
      </c>
      <c r="C3539">
        <f t="shared" si="3240"/>
        <v>2050</v>
      </c>
      <c r="D3539" t="str">
        <f t="shared" ref="D3539:E3539" si="3294">D3191</f>
        <v>RESBDGAPANewWHWTK___STDNGA_23</v>
      </c>
      <c r="E3539">
        <f t="shared" si="3294"/>
        <v>0</v>
      </c>
    </row>
    <row r="3540" spans="1:5" x14ac:dyDescent="0.25">
      <c r="A3540">
        <f t="shared" si="3277"/>
        <v>1</v>
      </c>
      <c r="B3540" t="s">
        <v>4</v>
      </c>
      <c r="C3540">
        <f t="shared" si="3240"/>
        <v>2050</v>
      </c>
      <c r="D3540" t="str">
        <f t="shared" ref="D3540:E3540" si="3295">D3192</f>
        <v>RESBDGAPAOldSHBOI___STDHH2_23</v>
      </c>
      <c r="E3540">
        <f t="shared" si="3295"/>
        <v>0</v>
      </c>
    </row>
    <row r="3541" spans="1:5" x14ac:dyDescent="0.25">
      <c r="A3541">
        <f t="shared" si="3277"/>
        <v>1</v>
      </c>
      <c r="B3541" t="s">
        <v>4</v>
      </c>
      <c r="C3541">
        <f t="shared" si="3240"/>
        <v>2050</v>
      </c>
      <c r="D3541" t="str">
        <f t="shared" ref="D3541:E3541" si="3296">D3193</f>
        <v>RESBDGAPAOldSHFIR___HIGPRO_23</v>
      </c>
      <c r="E3541">
        <f t="shared" si="3296"/>
        <v>0</v>
      </c>
    </row>
    <row r="3542" spans="1:5" x14ac:dyDescent="0.25">
      <c r="A3542">
        <f t="shared" si="3277"/>
        <v>1</v>
      </c>
      <c r="B3542" t="s">
        <v>4</v>
      </c>
      <c r="C3542">
        <f t="shared" si="3240"/>
        <v>2050</v>
      </c>
      <c r="D3542" t="str">
        <f t="shared" ref="D3542:E3542" si="3297">D3194</f>
        <v>RESBDGAPAOldSHFIR___STDPRO_23</v>
      </c>
      <c r="E3542">
        <f t="shared" si="3297"/>
        <v>0</v>
      </c>
    </row>
    <row r="3543" spans="1:5" x14ac:dyDescent="0.25">
      <c r="A3543">
        <f t="shared" si="3277"/>
        <v>1</v>
      </c>
      <c r="B3543" t="s">
        <v>4</v>
      </c>
      <c r="C3543">
        <f t="shared" si="3240"/>
        <v>2050</v>
      </c>
      <c r="D3543" t="str">
        <f t="shared" ref="D3543:E3543" si="3298">D3195</f>
        <v>RESBDGAPAOldSHFUR___ESRNGA_23</v>
      </c>
      <c r="E3543">
        <f t="shared" si="3298"/>
        <v>0</v>
      </c>
    </row>
    <row r="3544" spans="1:5" x14ac:dyDescent="0.25">
      <c r="A3544">
        <f t="shared" si="3277"/>
        <v>1</v>
      </c>
      <c r="B3544" t="s">
        <v>4</v>
      </c>
      <c r="C3544">
        <f t="shared" si="3240"/>
        <v>2050</v>
      </c>
      <c r="D3544" t="str">
        <f t="shared" ref="D3544:E3544" si="3299">D3196</f>
        <v>RESBDGAPAOldSHFUR___ESRPRO_23</v>
      </c>
      <c r="E3544">
        <f t="shared" si="3299"/>
        <v>0</v>
      </c>
    </row>
    <row r="3545" spans="1:5" x14ac:dyDescent="0.25">
      <c r="A3545">
        <f t="shared" si="3277"/>
        <v>1</v>
      </c>
      <c r="B3545" t="s">
        <v>4</v>
      </c>
      <c r="C3545">
        <f t="shared" si="3240"/>
        <v>2050</v>
      </c>
      <c r="D3545" t="str">
        <f t="shared" ref="D3545:E3545" si="3300">D3197</f>
        <v>RESBDGAPAOldSHFUR___HIGLFO_23</v>
      </c>
      <c r="E3545">
        <f t="shared" si="3300"/>
        <v>0</v>
      </c>
    </row>
    <row r="3546" spans="1:5" x14ac:dyDescent="0.25">
      <c r="A3546">
        <f t="shared" si="3277"/>
        <v>1</v>
      </c>
      <c r="B3546" t="s">
        <v>4</v>
      </c>
      <c r="C3546">
        <f t="shared" si="3240"/>
        <v>2050</v>
      </c>
      <c r="D3546" t="str">
        <f t="shared" ref="D3546:E3546" si="3301">D3198</f>
        <v>RESBDGAPAOldSHFUR___HIGNGA_16</v>
      </c>
      <c r="E3546">
        <f t="shared" si="3301"/>
        <v>0</v>
      </c>
    </row>
    <row r="3547" spans="1:5" x14ac:dyDescent="0.25">
      <c r="A3547">
        <f t="shared" si="3277"/>
        <v>1</v>
      </c>
      <c r="B3547" t="s">
        <v>4</v>
      </c>
      <c r="C3547">
        <f t="shared" si="3240"/>
        <v>2050</v>
      </c>
      <c r="D3547" t="str">
        <f t="shared" ref="D3547:E3547" si="3302">D3199</f>
        <v>RESBDGAPAOldSHFUR___HIGNGA_23</v>
      </c>
      <c r="E3547">
        <f t="shared" si="3302"/>
        <v>0</v>
      </c>
    </row>
    <row r="3548" spans="1:5" x14ac:dyDescent="0.25">
      <c r="A3548">
        <f t="shared" si="3277"/>
        <v>1</v>
      </c>
      <c r="B3548" t="s">
        <v>4</v>
      </c>
      <c r="C3548">
        <f t="shared" si="3240"/>
        <v>2050</v>
      </c>
      <c r="D3548" t="str">
        <f t="shared" ref="D3548:E3548" si="3303">D3200</f>
        <v>RESBDGAPAOldSHFUR___HIGPRO_23</v>
      </c>
      <c r="E3548">
        <f t="shared" si="3303"/>
        <v>0</v>
      </c>
    </row>
    <row r="3549" spans="1:5" x14ac:dyDescent="0.25">
      <c r="A3549">
        <f t="shared" si="3277"/>
        <v>1</v>
      </c>
      <c r="B3549" t="s">
        <v>4</v>
      </c>
      <c r="C3549">
        <f t="shared" si="3240"/>
        <v>2050</v>
      </c>
      <c r="D3549" t="str">
        <f t="shared" ref="D3549:E3549" si="3304">D3201</f>
        <v>RESBDGAPAOldSHFUR___MEDNGA_16</v>
      </c>
      <c r="E3549">
        <f t="shared" si="3304"/>
        <v>0</v>
      </c>
    </row>
    <row r="3550" spans="1:5" x14ac:dyDescent="0.25">
      <c r="A3550">
        <f t="shared" si="3277"/>
        <v>1</v>
      </c>
      <c r="B3550" t="s">
        <v>4</v>
      </c>
      <c r="C3550">
        <f t="shared" si="3240"/>
        <v>2050</v>
      </c>
      <c r="D3550" t="str">
        <f t="shared" ref="D3550:E3550" si="3305">D3202</f>
        <v>RESBDGAPAOldSHFUR___STDBMA_16</v>
      </c>
      <c r="E3550">
        <f t="shared" si="3305"/>
        <v>0</v>
      </c>
    </row>
    <row r="3551" spans="1:5" x14ac:dyDescent="0.25">
      <c r="A3551">
        <f t="shared" si="3277"/>
        <v>1</v>
      </c>
      <c r="B3551" t="s">
        <v>4</v>
      </c>
      <c r="C3551">
        <f t="shared" ref="C3551:C3614" si="3306">C3203+1</f>
        <v>2050</v>
      </c>
      <c r="D3551" t="str">
        <f t="shared" ref="D3551:E3551" si="3307">D3203</f>
        <v>RESBDGAPAOldSHFUR___STDBWP_16</v>
      </c>
      <c r="E3551">
        <f t="shared" si="3307"/>
        <v>0</v>
      </c>
    </row>
    <row r="3552" spans="1:5" x14ac:dyDescent="0.25">
      <c r="A3552">
        <f t="shared" si="3277"/>
        <v>1</v>
      </c>
      <c r="B3552" t="s">
        <v>4</v>
      </c>
      <c r="C3552">
        <f t="shared" si="3306"/>
        <v>2050</v>
      </c>
      <c r="D3552" t="str">
        <f t="shared" ref="D3552:E3552" si="3308">D3204</f>
        <v>RESBDGAPAOldSHFUR___STDELC_23</v>
      </c>
      <c r="E3552">
        <f t="shared" si="3308"/>
        <v>0</v>
      </c>
    </row>
    <row r="3553" spans="1:5" x14ac:dyDescent="0.25">
      <c r="A3553">
        <f t="shared" si="3277"/>
        <v>1</v>
      </c>
      <c r="B3553" t="s">
        <v>4</v>
      </c>
      <c r="C3553">
        <f t="shared" si="3306"/>
        <v>2050</v>
      </c>
      <c r="D3553" t="str">
        <f t="shared" ref="D3553:E3553" si="3309">D3205</f>
        <v>RESBDGAPAOldSHFUR___STDKER_16</v>
      </c>
      <c r="E3553">
        <f t="shared" si="3309"/>
        <v>0</v>
      </c>
    </row>
    <row r="3554" spans="1:5" x14ac:dyDescent="0.25">
      <c r="A3554">
        <f t="shared" si="3277"/>
        <v>1</v>
      </c>
      <c r="B3554" t="s">
        <v>4</v>
      </c>
      <c r="C3554">
        <f t="shared" si="3306"/>
        <v>2050</v>
      </c>
      <c r="D3554" t="str">
        <f t="shared" ref="D3554:E3554" si="3310">D3206</f>
        <v>RESBDGAPAOldSHFUR___STDKER_23</v>
      </c>
      <c r="E3554">
        <f t="shared" si="3310"/>
        <v>0</v>
      </c>
    </row>
    <row r="3555" spans="1:5" x14ac:dyDescent="0.25">
      <c r="A3555">
        <f t="shared" si="3277"/>
        <v>1</v>
      </c>
      <c r="B3555" t="s">
        <v>4</v>
      </c>
      <c r="C3555">
        <f t="shared" si="3306"/>
        <v>2050</v>
      </c>
      <c r="D3555" t="str">
        <f t="shared" ref="D3555:E3555" si="3311">D3207</f>
        <v>RESBDGAPAOldSHFUR___STDLFO_16</v>
      </c>
      <c r="E3555">
        <f t="shared" si="3311"/>
        <v>0</v>
      </c>
    </row>
    <row r="3556" spans="1:5" x14ac:dyDescent="0.25">
      <c r="A3556">
        <f t="shared" si="3277"/>
        <v>1</v>
      </c>
      <c r="B3556" t="s">
        <v>4</v>
      </c>
      <c r="C3556">
        <f t="shared" si="3306"/>
        <v>2050</v>
      </c>
      <c r="D3556" t="str">
        <f t="shared" ref="D3556:E3556" si="3312">D3208</f>
        <v>RESBDGAPAOldSHFUR___STDLFO_23</v>
      </c>
      <c r="E3556">
        <f t="shared" si="3312"/>
        <v>0</v>
      </c>
    </row>
    <row r="3557" spans="1:5" x14ac:dyDescent="0.25">
      <c r="A3557">
        <f t="shared" si="3277"/>
        <v>1</v>
      </c>
      <c r="B3557" t="s">
        <v>4</v>
      </c>
      <c r="C3557">
        <f t="shared" si="3306"/>
        <v>2050</v>
      </c>
      <c r="D3557" t="str">
        <f t="shared" ref="D3557:E3557" si="3313">D3209</f>
        <v>RESBDGAPAOldSHFUR___STDNGA_23</v>
      </c>
      <c r="E3557">
        <f t="shared" si="3313"/>
        <v>0</v>
      </c>
    </row>
    <row r="3558" spans="1:5" x14ac:dyDescent="0.25">
      <c r="A3558">
        <f t="shared" si="3277"/>
        <v>1</v>
      </c>
      <c r="B3558" t="s">
        <v>4</v>
      </c>
      <c r="C3558">
        <f t="shared" si="3306"/>
        <v>2050</v>
      </c>
      <c r="D3558" t="str">
        <f t="shared" ref="D3558:E3558" si="3314">D3210</f>
        <v>RESBDGAPAOldSHFUR___STDPRO_16</v>
      </c>
      <c r="E3558">
        <f t="shared" si="3314"/>
        <v>0</v>
      </c>
    </row>
    <row r="3559" spans="1:5" x14ac:dyDescent="0.25">
      <c r="A3559">
        <f t="shared" si="3277"/>
        <v>1</v>
      </c>
      <c r="B3559" t="s">
        <v>4</v>
      </c>
      <c r="C3559">
        <f t="shared" si="3306"/>
        <v>2050</v>
      </c>
      <c r="D3559" t="str">
        <f t="shared" ref="D3559:E3559" si="3315">D3211</f>
        <v>RESBDGAPAOldSHFUR___STDPRO_23</v>
      </c>
      <c r="E3559">
        <f t="shared" si="3315"/>
        <v>0</v>
      </c>
    </row>
    <row r="3560" spans="1:5" hidden="1" x14ac:dyDescent="0.25">
      <c r="A3560">
        <f t="shared" si="3277"/>
        <v>0</v>
      </c>
      <c r="B3560" t="s">
        <v>4</v>
      </c>
      <c r="C3560">
        <f t="shared" si="3306"/>
        <v>2050</v>
      </c>
      <c r="D3560" t="str">
        <f t="shared" ref="D3560:E3560" si="3316">D3212</f>
        <v>RESBDGAPAOldSHHEP___ESRELC_23</v>
      </c>
      <c r="E3560">
        <f t="shared" si="3316"/>
        <v>1</v>
      </c>
    </row>
    <row r="3561" spans="1:5" hidden="1" x14ac:dyDescent="0.25">
      <c r="A3561">
        <f t="shared" si="3277"/>
        <v>0</v>
      </c>
      <c r="B3561" t="s">
        <v>4</v>
      </c>
      <c r="C3561">
        <f t="shared" si="3306"/>
        <v>2050</v>
      </c>
      <c r="D3561" t="str">
        <f t="shared" ref="D3561:E3561" si="3317">D3213</f>
        <v>RESBDGAPAOldSHHEP___ESRGEO_23</v>
      </c>
      <c r="E3561">
        <f t="shared" si="3317"/>
        <v>1</v>
      </c>
    </row>
    <row r="3562" spans="1:5" hidden="1" x14ac:dyDescent="0.25">
      <c r="A3562">
        <f t="shared" si="3277"/>
        <v>0</v>
      </c>
      <c r="B3562" t="s">
        <v>4</v>
      </c>
      <c r="C3562">
        <f t="shared" si="3306"/>
        <v>2050</v>
      </c>
      <c r="D3562" t="str">
        <f t="shared" ref="D3562:E3562" si="3318">D3214</f>
        <v>RESBDGAPAOldSHHEP___HIGELC_23</v>
      </c>
      <c r="E3562">
        <f t="shared" si="3318"/>
        <v>1</v>
      </c>
    </row>
    <row r="3563" spans="1:5" hidden="1" x14ac:dyDescent="0.25">
      <c r="A3563">
        <f t="shared" si="3277"/>
        <v>0</v>
      </c>
      <c r="B3563" t="s">
        <v>4</v>
      </c>
      <c r="C3563">
        <f t="shared" si="3306"/>
        <v>2050</v>
      </c>
      <c r="D3563" t="str">
        <f t="shared" ref="D3563:E3563" si="3319">D3215</f>
        <v>RESBDGAPAOldSHHEP___HIGGEO_23</v>
      </c>
      <c r="E3563">
        <f t="shared" si="3319"/>
        <v>1</v>
      </c>
    </row>
    <row r="3564" spans="1:5" hidden="1" x14ac:dyDescent="0.25">
      <c r="A3564">
        <f t="shared" si="3277"/>
        <v>0</v>
      </c>
      <c r="B3564" t="s">
        <v>4</v>
      </c>
      <c r="C3564">
        <f t="shared" si="3306"/>
        <v>2050</v>
      </c>
      <c r="D3564" t="str">
        <f t="shared" ref="D3564:E3564" si="3320">D3216</f>
        <v>RESBDGAPAOldSHHEP___STDELC_16</v>
      </c>
      <c r="E3564">
        <f t="shared" si="3320"/>
        <v>1</v>
      </c>
    </row>
    <row r="3565" spans="1:5" hidden="1" x14ac:dyDescent="0.25">
      <c r="A3565">
        <f t="shared" si="3277"/>
        <v>0</v>
      </c>
      <c r="B3565" t="s">
        <v>4</v>
      </c>
      <c r="C3565">
        <f t="shared" si="3306"/>
        <v>2050</v>
      </c>
      <c r="D3565" t="str">
        <f t="shared" ref="D3565:E3565" si="3321">D3217</f>
        <v>RESBDGAPAOldSHHEP___STDELC_23</v>
      </c>
      <c r="E3565">
        <f t="shared" si="3321"/>
        <v>1</v>
      </c>
    </row>
    <row r="3566" spans="1:5" hidden="1" x14ac:dyDescent="0.25">
      <c r="A3566">
        <f t="shared" si="3277"/>
        <v>0</v>
      </c>
      <c r="B3566" t="s">
        <v>4</v>
      </c>
      <c r="C3566">
        <f t="shared" si="3306"/>
        <v>2050</v>
      </c>
      <c r="D3566" t="str">
        <f t="shared" ref="D3566:E3566" si="3322">D3218</f>
        <v>RESBDGAPAOldSHHEP___STDGEO_23</v>
      </c>
      <c r="E3566">
        <f t="shared" si="3322"/>
        <v>1</v>
      </c>
    </row>
    <row r="3567" spans="1:5" x14ac:dyDescent="0.25">
      <c r="A3567">
        <f t="shared" si="3277"/>
        <v>1</v>
      </c>
      <c r="B3567" t="s">
        <v>4</v>
      </c>
      <c r="C3567">
        <f t="shared" si="3306"/>
        <v>2050</v>
      </c>
      <c r="D3567" t="str">
        <f t="shared" ref="D3567:E3567" si="3323">D3219</f>
        <v>RESBDGAPAOldSHHEP___STDNGA_23</v>
      </c>
      <c r="E3567">
        <f t="shared" si="3323"/>
        <v>0</v>
      </c>
    </row>
    <row r="3568" spans="1:5" x14ac:dyDescent="0.25">
      <c r="A3568">
        <f t="shared" si="3277"/>
        <v>1</v>
      </c>
      <c r="B3568" t="s">
        <v>4</v>
      </c>
      <c r="C3568">
        <f t="shared" si="3306"/>
        <v>2050</v>
      </c>
      <c r="D3568" t="str">
        <f t="shared" ref="D3568:E3568" si="3324">D3220</f>
        <v>RESBDGAPAOldSHPLT___STDELC_16</v>
      </c>
      <c r="E3568">
        <f t="shared" si="3324"/>
        <v>0</v>
      </c>
    </row>
    <row r="3569" spans="1:5" x14ac:dyDescent="0.25">
      <c r="A3569">
        <f t="shared" si="3277"/>
        <v>1</v>
      </c>
      <c r="B3569" t="s">
        <v>4</v>
      </c>
      <c r="C3569">
        <f t="shared" si="3306"/>
        <v>2050</v>
      </c>
      <c r="D3569" t="str">
        <f t="shared" ref="D3569:E3569" si="3325">D3221</f>
        <v>RESBDGAPAOldSHPLT1000WSTDELC_23</v>
      </c>
      <c r="E3569">
        <f t="shared" si="3325"/>
        <v>0</v>
      </c>
    </row>
    <row r="3570" spans="1:5" x14ac:dyDescent="0.25">
      <c r="A3570">
        <f t="shared" si="3277"/>
        <v>1</v>
      </c>
      <c r="B3570" t="s">
        <v>4</v>
      </c>
      <c r="C3570">
        <f t="shared" si="3306"/>
        <v>2050</v>
      </c>
      <c r="D3570" t="str">
        <f t="shared" ref="D3570:E3570" si="3326">D3222</f>
        <v>RESBDGAPAOldSHPLT1500WSTDELC_23</v>
      </c>
      <c r="E3570">
        <f t="shared" si="3326"/>
        <v>0</v>
      </c>
    </row>
    <row r="3571" spans="1:5" x14ac:dyDescent="0.25">
      <c r="A3571">
        <f t="shared" si="3277"/>
        <v>1</v>
      </c>
      <c r="B3571" t="s">
        <v>4</v>
      </c>
      <c r="C3571">
        <f t="shared" si="3306"/>
        <v>2050</v>
      </c>
      <c r="D3571" t="str">
        <f t="shared" ref="D3571:E3571" si="3327">D3223</f>
        <v>RESBDGAPAOldSHPLT500WSTDELC_23</v>
      </c>
      <c r="E3571">
        <f t="shared" si="3327"/>
        <v>0</v>
      </c>
    </row>
    <row r="3572" spans="1:5" x14ac:dyDescent="0.25">
      <c r="A3572">
        <f t="shared" si="3277"/>
        <v>1</v>
      </c>
      <c r="B3572" t="s">
        <v>4</v>
      </c>
      <c r="C3572">
        <f t="shared" si="3306"/>
        <v>2050</v>
      </c>
      <c r="D3572" t="str">
        <f t="shared" ref="D3572:E3572" si="3328">D3224</f>
        <v>RESBDGAPAOldSHPST___HIGBWP_23</v>
      </c>
      <c r="E3572">
        <f t="shared" si="3328"/>
        <v>0</v>
      </c>
    </row>
    <row r="3573" spans="1:5" x14ac:dyDescent="0.25">
      <c r="A3573">
        <f t="shared" si="3277"/>
        <v>1</v>
      </c>
      <c r="B3573" t="s">
        <v>4</v>
      </c>
      <c r="C3573">
        <f t="shared" si="3306"/>
        <v>2050</v>
      </c>
      <c r="D3573" t="str">
        <f t="shared" ref="D3573:E3573" si="3329">D3225</f>
        <v>RESBDGAPAOldSHPST___STDBWP_23</v>
      </c>
      <c r="E3573">
        <f t="shared" si="3329"/>
        <v>0</v>
      </c>
    </row>
    <row r="3574" spans="1:5" x14ac:dyDescent="0.25">
      <c r="A3574">
        <f t="shared" si="3277"/>
        <v>1</v>
      </c>
      <c r="B3574" t="s">
        <v>4</v>
      </c>
      <c r="C3574">
        <f t="shared" si="3306"/>
        <v>2050</v>
      </c>
      <c r="D3574" t="str">
        <f t="shared" ref="D3574:E3574" si="3330">D3226</f>
        <v>RESBDGAPAOldSHSTV___HIGBMA_23</v>
      </c>
      <c r="E3574">
        <f t="shared" si="3330"/>
        <v>0</v>
      </c>
    </row>
    <row r="3575" spans="1:5" x14ac:dyDescent="0.25">
      <c r="A3575">
        <f t="shared" si="3277"/>
        <v>1</v>
      </c>
      <c r="B3575" t="s">
        <v>4</v>
      </c>
      <c r="C3575">
        <f t="shared" si="3306"/>
        <v>2050</v>
      </c>
      <c r="D3575" t="str">
        <f t="shared" ref="D3575:E3575" si="3331">D3227</f>
        <v>RESBDGAPAOldSHSTV___STDBMA_23</v>
      </c>
      <c r="E3575">
        <f t="shared" si="3331"/>
        <v>0</v>
      </c>
    </row>
    <row r="3576" spans="1:5" x14ac:dyDescent="0.25">
      <c r="A3576">
        <f t="shared" si="3277"/>
        <v>1</v>
      </c>
      <c r="B3576" t="s">
        <v>4</v>
      </c>
      <c r="C3576">
        <f t="shared" si="3306"/>
        <v>2050</v>
      </c>
      <c r="D3576" t="str">
        <f t="shared" ref="D3576:E3576" si="3332">D3228</f>
        <v>RESBDGAPAOldWH______STDBMA_16</v>
      </c>
      <c r="E3576">
        <f t="shared" si="3332"/>
        <v>0</v>
      </c>
    </row>
    <row r="3577" spans="1:5" x14ac:dyDescent="0.25">
      <c r="A3577">
        <f t="shared" si="3277"/>
        <v>1</v>
      </c>
      <c r="B3577" t="s">
        <v>4</v>
      </c>
      <c r="C3577">
        <f t="shared" si="3306"/>
        <v>2050</v>
      </c>
      <c r="D3577" t="str">
        <f t="shared" ref="D3577:E3577" si="3333">D3229</f>
        <v>RESBDGAPAOldWH______STDBWP_16</v>
      </c>
      <c r="E3577">
        <f t="shared" si="3333"/>
        <v>0</v>
      </c>
    </row>
    <row r="3578" spans="1:5" x14ac:dyDescent="0.25">
      <c r="A3578">
        <f t="shared" si="3277"/>
        <v>1</v>
      </c>
      <c r="B3578" t="s">
        <v>4</v>
      </c>
      <c r="C3578">
        <f t="shared" si="3306"/>
        <v>2050</v>
      </c>
      <c r="D3578" t="str">
        <f t="shared" ref="D3578:E3578" si="3334">D3230</f>
        <v>RESBDGAPAOldWH______STDELC_16</v>
      </c>
      <c r="E3578">
        <f t="shared" si="3334"/>
        <v>0</v>
      </c>
    </row>
    <row r="3579" spans="1:5" x14ac:dyDescent="0.25">
      <c r="A3579">
        <f t="shared" si="3277"/>
        <v>1</v>
      </c>
      <c r="B3579" t="s">
        <v>4</v>
      </c>
      <c r="C3579">
        <f t="shared" si="3306"/>
        <v>2050</v>
      </c>
      <c r="D3579" t="str">
        <f t="shared" ref="D3579:E3579" si="3335">D3231</f>
        <v>RESBDGAPAOldWH______STDKER_16</v>
      </c>
      <c r="E3579">
        <f t="shared" si="3335"/>
        <v>0</v>
      </c>
    </row>
    <row r="3580" spans="1:5" x14ac:dyDescent="0.25">
      <c r="A3580">
        <f t="shared" si="3277"/>
        <v>1</v>
      </c>
      <c r="B3580" t="s">
        <v>4</v>
      </c>
      <c r="C3580">
        <f t="shared" si="3306"/>
        <v>2050</v>
      </c>
      <c r="D3580" t="str">
        <f t="shared" ref="D3580:E3580" si="3336">D3232</f>
        <v>RESBDGAPAOldWH______STDLFO_16</v>
      </c>
      <c r="E3580">
        <f t="shared" si="3336"/>
        <v>0</v>
      </c>
    </row>
    <row r="3581" spans="1:5" x14ac:dyDescent="0.25">
      <c r="A3581">
        <f t="shared" si="3277"/>
        <v>1</v>
      </c>
      <c r="B3581" t="s">
        <v>4</v>
      </c>
      <c r="C3581">
        <f t="shared" si="3306"/>
        <v>2050</v>
      </c>
      <c r="D3581" t="str">
        <f t="shared" ref="D3581:E3581" si="3337">D3233</f>
        <v>RESBDGAPAOldWH______STDNGA_16</v>
      </c>
      <c r="E3581">
        <f t="shared" si="3337"/>
        <v>0</v>
      </c>
    </row>
    <row r="3582" spans="1:5" x14ac:dyDescent="0.25">
      <c r="A3582">
        <f t="shared" si="3277"/>
        <v>1</v>
      </c>
      <c r="B3582" t="s">
        <v>4</v>
      </c>
      <c r="C3582">
        <f t="shared" si="3306"/>
        <v>2050</v>
      </c>
      <c r="D3582" t="str">
        <f t="shared" ref="D3582:E3582" si="3338">D3234</f>
        <v>RESBDGAPAOldWH______STDPRO_16</v>
      </c>
      <c r="E3582">
        <f t="shared" si="3338"/>
        <v>0</v>
      </c>
    </row>
    <row r="3583" spans="1:5" hidden="1" x14ac:dyDescent="0.25">
      <c r="A3583">
        <f t="shared" si="3277"/>
        <v>0</v>
      </c>
      <c r="B3583" t="s">
        <v>4</v>
      </c>
      <c r="C3583">
        <f t="shared" si="3306"/>
        <v>2050</v>
      </c>
      <c r="D3583" t="str">
        <f t="shared" ref="D3583:E3583" si="3339">D3235</f>
        <v>RESBDGAPAOldWHHEP___ESRELC_23</v>
      </c>
      <c r="E3583">
        <f t="shared" si="3339"/>
        <v>1</v>
      </c>
    </row>
    <row r="3584" spans="1:5" hidden="1" x14ac:dyDescent="0.25">
      <c r="A3584">
        <f t="shared" si="3277"/>
        <v>0</v>
      </c>
      <c r="B3584" t="s">
        <v>4</v>
      </c>
      <c r="C3584">
        <f t="shared" si="3306"/>
        <v>2050</v>
      </c>
      <c r="D3584" t="str">
        <f t="shared" ref="D3584:E3584" si="3340">D3236</f>
        <v>RESBDGAPAOldWHHEP___HIGELC_23</v>
      </c>
      <c r="E3584">
        <f t="shared" si="3340"/>
        <v>1</v>
      </c>
    </row>
    <row r="3585" spans="1:5" hidden="1" x14ac:dyDescent="0.25">
      <c r="A3585">
        <f t="shared" si="3277"/>
        <v>0</v>
      </c>
      <c r="B3585" t="s">
        <v>4</v>
      </c>
      <c r="C3585">
        <f t="shared" si="3306"/>
        <v>2050</v>
      </c>
      <c r="D3585" t="str">
        <f t="shared" ref="D3585:E3585" si="3341">D3237</f>
        <v>RESBDGAPAOldWHHEP___STDELC_23</v>
      </c>
      <c r="E3585">
        <f t="shared" si="3341"/>
        <v>1</v>
      </c>
    </row>
    <row r="3586" spans="1:5" x14ac:dyDescent="0.25">
      <c r="A3586">
        <f t="shared" si="3277"/>
        <v>1</v>
      </c>
      <c r="B3586" t="s">
        <v>4</v>
      </c>
      <c r="C3586">
        <f t="shared" si="3306"/>
        <v>2050</v>
      </c>
      <c r="D3586" t="str">
        <f t="shared" ref="D3586:E3586" si="3342">D3238</f>
        <v>RESBDGAPAOldWHSTHBCKSTDELC_23</v>
      </c>
      <c r="E3586">
        <f t="shared" si="3342"/>
        <v>0</v>
      </c>
    </row>
    <row r="3587" spans="1:5" x14ac:dyDescent="0.25">
      <c r="A3587">
        <f t="shared" ref="A3587:A3650" si="3343">IF(E3587=1,0,1)</f>
        <v>1</v>
      </c>
      <c r="B3587" t="s">
        <v>4</v>
      </c>
      <c r="C3587">
        <f t="shared" si="3306"/>
        <v>2050</v>
      </c>
      <c r="D3587" t="str">
        <f t="shared" ref="D3587:E3587" si="3344">D3239</f>
        <v>RESBDGAPAOldWHSTHBCKSTDNGA_23</v>
      </c>
      <c r="E3587">
        <f t="shared" si="3344"/>
        <v>0</v>
      </c>
    </row>
    <row r="3588" spans="1:5" x14ac:dyDescent="0.25">
      <c r="A3588">
        <f t="shared" si="3343"/>
        <v>1</v>
      </c>
      <c r="B3588" t="s">
        <v>4</v>
      </c>
      <c r="C3588">
        <f t="shared" si="3306"/>
        <v>2050</v>
      </c>
      <c r="D3588" t="str">
        <f t="shared" ref="D3588:E3588" si="3345">D3240</f>
        <v>RESBDGAPAOldWHSYS___STDBMA_23</v>
      </c>
      <c r="E3588">
        <f t="shared" si="3345"/>
        <v>0</v>
      </c>
    </row>
    <row r="3589" spans="1:5" x14ac:dyDescent="0.25">
      <c r="A3589">
        <f t="shared" si="3343"/>
        <v>1</v>
      </c>
      <c r="B3589" t="s">
        <v>4</v>
      </c>
      <c r="C3589">
        <f t="shared" si="3306"/>
        <v>2050</v>
      </c>
      <c r="D3589" t="str">
        <f t="shared" ref="D3589:E3589" si="3346">D3241</f>
        <v>RESBDGAPAOldWHSYS___STDBWP_23</v>
      </c>
      <c r="E3589">
        <f t="shared" si="3346"/>
        <v>0</v>
      </c>
    </row>
    <row r="3590" spans="1:5" x14ac:dyDescent="0.25">
      <c r="A3590">
        <f t="shared" si="3343"/>
        <v>1</v>
      </c>
      <c r="B3590" t="s">
        <v>4</v>
      </c>
      <c r="C3590">
        <f t="shared" si="3306"/>
        <v>2050</v>
      </c>
      <c r="D3590" t="str">
        <f t="shared" ref="D3590:E3590" si="3347">D3242</f>
        <v>RESBDGAPAOldWHSYS___STDKER_23</v>
      </c>
      <c r="E3590">
        <f t="shared" si="3347"/>
        <v>0</v>
      </c>
    </row>
    <row r="3591" spans="1:5" x14ac:dyDescent="0.25">
      <c r="A3591">
        <f t="shared" si="3343"/>
        <v>1</v>
      </c>
      <c r="B3591" t="s">
        <v>4</v>
      </c>
      <c r="C3591">
        <f t="shared" si="3306"/>
        <v>2050</v>
      </c>
      <c r="D3591" t="str">
        <f t="shared" ref="D3591:E3591" si="3348">D3243</f>
        <v>RESBDGAPAOldWHSYS___STDLFO_23</v>
      </c>
      <c r="E3591">
        <f t="shared" si="3348"/>
        <v>0</v>
      </c>
    </row>
    <row r="3592" spans="1:5" x14ac:dyDescent="0.25">
      <c r="A3592">
        <f t="shared" si="3343"/>
        <v>1</v>
      </c>
      <c r="B3592" t="s">
        <v>4</v>
      </c>
      <c r="C3592">
        <f t="shared" si="3306"/>
        <v>2050</v>
      </c>
      <c r="D3592" t="str">
        <f t="shared" ref="D3592:E3592" si="3349">D3244</f>
        <v>RESBDGAPAOldWHSYS___STDPRO_23</v>
      </c>
      <c r="E3592">
        <f t="shared" si="3349"/>
        <v>0</v>
      </c>
    </row>
    <row r="3593" spans="1:5" x14ac:dyDescent="0.25">
      <c r="A3593">
        <f t="shared" si="3343"/>
        <v>1</v>
      </c>
      <c r="B3593" t="s">
        <v>4</v>
      </c>
      <c r="C3593">
        <f t="shared" si="3306"/>
        <v>2050</v>
      </c>
      <c r="D3593" t="str">
        <f t="shared" ref="D3593:E3593" si="3350">D3245</f>
        <v>RESBDGAPAOldWHWTK___ESRNGA_23</v>
      </c>
      <c r="E3593">
        <f t="shared" si="3350"/>
        <v>0</v>
      </c>
    </row>
    <row r="3594" spans="1:5" x14ac:dyDescent="0.25">
      <c r="A3594">
        <f t="shared" si="3343"/>
        <v>1</v>
      </c>
      <c r="B3594" t="s">
        <v>4</v>
      </c>
      <c r="C3594">
        <f t="shared" si="3306"/>
        <v>2050</v>
      </c>
      <c r="D3594" t="str">
        <f t="shared" ref="D3594:E3594" si="3351">D3246</f>
        <v>RESBDGAPAOldWHWTK___HIGELC_23</v>
      </c>
      <c r="E3594">
        <f t="shared" si="3351"/>
        <v>0</v>
      </c>
    </row>
    <row r="3595" spans="1:5" x14ac:dyDescent="0.25">
      <c r="A3595">
        <f t="shared" si="3343"/>
        <v>1</v>
      </c>
      <c r="B3595" t="s">
        <v>4</v>
      </c>
      <c r="C3595">
        <f t="shared" si="3306"/>
        <v>2050</v>
      </c>
      <c r="D3595" t="str">
        <f t="shared" ref="D3595:E3595" si="3352">D3247</f>
        <v>RESBDGAPAOldWHWTK___HIGNGA_23</v>
      </c>
      <c r="E3595">
        <f t="shared" si="3352"/>
        <v>0</v>
      </c>
    </row>
    <row r="3596" spans="1:5" x14ac:dyDescent="0.25">
      <c r="A3596">
        <f t="shared" si="3343"/>
        <v>1</v>
      </c>
      <c r="B3596" t="s">
        <v>4</v>
      </c>
      <c r="C3596">
        <f t="shared" si="3306"/>
        <v>2050</v>
      </c>
      <c r="D3596" t="str">
        <f t="shared" ref="D3596:E3596" si="3353">D3248</f>
        <v>RESBDGAPAOldWHWTK___STDELC_23</v>
      </c>
      <c r="E3596">
        <f t="shared" si="3353"/>
        <v>0</v>
      </c>
    </row>
    <row r="3597" spans="1:5" x14ac:dyDescent="0.25">
      <c r="A3597">
        <f t="shared" si="3343"/>
        <v>1</v>
      </c>
      <c r="B3597" t="s">
        <v>4</v>
      </c>
      <c r="C3597">
        <f t="shared" si="3306"/>
        <v>2050</v>
      </c>
      <c r="D3597" t="str">
        <f t="shared" ref="D3597:E3597" si="3354">D3249</f>
        <v>RESBDGAPAOldWHWTK___STDNGA_23</v>
      </c>
      <c r="E3597">
        <f t="shared" si="3354"/>
        <v>0</v>
      </c>
    </row>
    <row r="3598" spans="1:5" x14ac:dyDescent="0.25">
      <c r="A3598">
        <f t="shared" si="3343"/>
        <v>1</v>
      </c>
      <c r="B3598" t="s">
        <v>4</v>
      </c>
      <c r="C3598">
        <f t="shared" si="3306"/>
        <v>2050</v>
      </c>
      <c r="D3598" t="str">
        <f t="shared" ref="D3598:E3598" si="3355">D3250</f>
        <v>RESBDGSATNewSHBOI___STDHH2_23</v>
      </c>
      <c r="E3598">
        <f t="shared" si="3355"/>
        <v>0</v>
      </c>
    </row>
    <row r="3599" spans="1:5" x14ac:dyDescent="0.25">
      <c r="A3599">
        <f t="shared" si="3343"/>
        <v>1</v>
      </c>
      <c r="B3599" t="s">
        <v>4</v>
      </c>
      <c r="C3599">
        <f t="shared" si="3306"/>
        <v>2050</v>
      </c>
      <c r="D3599" t="str">
        <f t="shared" ref="D3599:E3599" si="3356">D3251</f>
        <v>RESBDGSATNewSHFIR___HIGPRO_23</v>
      </c>
      <c r="E3599">
        <f t="shared" si="3356"/>
        <v>0</v>
      </c>
    </row>
    <row r="3600" spans="1:5" x14ac:dyDescent="0.25">
      <c r="A3600">
        <f t="shared" si="3343"/>
        <v>1</v>
      </c>
      <c r="B3600" t="s">
        <v>4</v>
      </c>
      <c r="C3600">
        <f t="shared" si="3306"/>
        <v>2050</v>
      </c>
      <c r="D3600" t="str">
        <f t="shared" ref="D3600:E3600" si="3357">D3252</f>
        <v>RESBDGSATNewSHFIR___STDPRO_23</v>
      </c>
      <c r="E3600">
        <f t="shared" si="3357"/>
        <v>0</v>
      </c>
    </row>
    <row r="3601" spans="1:5" x14ac:dyDescent="0.25">
      <c r="A3601">
        <f t="shared" si="3343"/>
        <v>1</v>
      </c>
      <c r="B3601" t="s">
        <v>4</v>
      </c>
      <c r="C3601">
        <f t="shared" si="3306"/>
        <v>2050</v>
      </c>
      <c r="D3601" t="str">
        <f t="shared" ref="D3601:E3601" si="3358">D3253</f>
        <v>RESBDGSATNewSHFUR___ESRNGA_23</v>
      </c>
      <c r="E3601">
        <f t="shared" si="3358"/>
        <v>0</v>
      </c>
    </row>
    <row r="3602" spans="1:5" x14ac:dyDescent="0.25">
      <c r="A3602">
        <f t="shared" si="3343"/>
        <v>1</v>
      </c>
      <c r="B3602" t="s">
        <v>4</v>
      </c>
      <c r="C3602">
        <f t="shared" si="3306"/>
        <v>2050</v>
      </c>
      <c r="D3602" t="str">
        <f t="shared" ref="D3602:E3602" si="3359">D3254</f>
        <v>RESBDGSATNewSHFUR___ESRPRO_23</v>
      </c>
      <c r="E3602">
        <f t="shared" si="3359"/>
        <v>0</v>
      </c>
    </row>
    <row r="3603" spans="1:5" x14ac:dyDescent="0.25">
      <c r="A3603">
        <f t="shared" si="3343"/>
        <v>1</v>
      </c>
      <c r="B3603" t="s">
        <v>4</v>
      </c>
      <c r="C3603">
        <f t="shared" si="3306"/>
        <v>2050</v>
      </c>
      <c r="D3603" t="str">
        <f t="shared" ref="D3603:E3603" si="3360">D3255</f>
        <v>RESBDGSATNewSHFUR___HIGLFO_23</v>
      </c>
      <c r="E3603">
        <f t="shared" si="3360"/>
        <v>0</v>
      </c>
    </row>
    <row r="3604" spans="1:5" x14ac:dyDescent="0.25">
      <c r="A3604">
        <f t="shared" si="3343"/>
        <v>1</v>
      </c>
      <c r="B3604" t="s">
        <v>4</v>
      </c>
      <c r="C3604">
        <f t="shared" si="3306"/>
        <v>2050</v>
      </c>
      <c r="D3604" t="str">
        <f t="shared" ref="D3604:E3604" si="3361">D3256</f>
        <v>RESBDGSATNewSHFUR___HIGNGA_16</v>
      </c>
      <c r="E3604">
        <f t="shared" si="3361"/>
        <v>0</v>
      </c>
    </row>
    <row r="3605" spans="1:5" x14ac:dyDescent="0.25">
      <c r="A3605">
        <f t="shared" si="3343"/>
        <v>1</v>
      </c>
      <c r="B3605" t="s">
        <v>4</v>
      </c>
      <c r="C3605">
        <f t="shared" si="3306"/>
        <v>2050</v>
      </c>
      <c r="D3605" t="str">
        <f t="shared" ref="D3605:E3605" si="3362">D3257</f>
        <v>RESBDGSATNewSHFUR___HIGNGA_23</v>
      </c>
      <c r="E3605">
        <f t="shared" si="3362"/>
        <v>0</v>
      </c>
    </row>
    <row r="3606" spans="1:5" x14ac:dyDescent="0.25">
      <c r="A3606">
        <f t="shared" si="3343"/>
        <v>1</v>
      </c>
      <c r="B3606" t="s">
        <v>4</v>
      </c>
      <c r="C3606">
        <f t="shared" si="3306"/>
        <v>2050</v>
      </c>
      <c r="D3606" t="str">
        <f t="shared" ref="D3606:E3606" si="3363">D3258</f>
        <v>RESBDGSATNewSHFUR___HIGPRO_23</v>
      </c>
      <c r="E3606">
        <f t="shared" si="3363"/>
        <v>0</v>
      </c>
    </row>
    <row r="3607" spans="1:5" x14ac:dyDescent="0.25">
      <c r="A3607">
        <f t="shared" si="3343"/>
        <v>1</v>
      </c>
      <c r="B3607" t="s">
        <v>4</v>
      </c>
      <c r="C3607">
        <f t="shared" si="3306"/>
        <v>2050</v>
      </c>
      <c r="D3607" t="str">
        <f t="shared" ref="D3607:E3607" si="3364">D3259</f>
        <v>RESBDGSATNewSHFUR___MEDNGA_16</v>
      </c>
      <c r="E3607">
        <f t="shared" si="3364"/>
        <v>0</v>
      </c>
    </row>
    <row r="3608" spans="1:5" x14ac:dyDescent="0.25">
      <c r="A3608">
        <f t="shared" si="3343"/>
        <v>1</v>
      </c>
      <c r="B3608" t="s">
        <v>4</v>
      </c>
      <c r="C3608">
        <f t="shared" si="3306"/>
        <v>2050</v>
      </c>
      <c r="D3608" t="str">
        <f t="shared" ref="D3608:E3608" si="3365">D3260</f>
        <v>RESBDGSATNewSHFUR___STDBMA_16</v>
      </c>
      <c r="E3608">
        <f t="shared" si="3365"/>
        <v>0</v>
      </c>
    </row>
    <row r="3609" spans="1:5" x14ac:dyDescent="0.25">
      <c r="A3609">
        <f t="shared" si="3343"/>
        <v>1</v>
      </c>
      <c r="B3609" t="s">
        <v>4</v>
      </c>
      <c r="C3609">
        <f t="shared" si="3306"/>
        <v>2050</v>
      </c>
      <c r="D3609" t="str">
        <f t="shared" ref="D3609:E3609" si="3366">D3261</f>
        <v>RESBDGSATNewSHFUR___STDBWP_16</v>
      </c>
      <c r="E3609">
        <f t="shared" si="3366"/>
        <v>0</v>
      </c>
    </row>
    <row r="3610" spans="1:5" x14ac:dyDescent="0.25">
      <c r="A3610">
        <f t="shared" si="3343"/>
        <v>1</v>
      </c>
      <c r="B3610" t="s">
        <v>4</v>
      </c>
      <c r="C3610">
        <f t="shared" si="3306"/>
        <v>2050</v>
      </c>
      <c r="D3610" t="str">
        <f t="shared" ref="D3610:E3610" si="3367">D3262</f>
        <v>RESBDGSATNewSHFUR___STDELC_23</v>
      </c>
      <c r="E3610">
        <f t="shared" si="3367"/>
        <v>0</v>
      </c>
    </row>
    <row r="3611" spans="1:5" x14ac:dyDescent="0.25">
      <c r="A3611">
        <f t="shared" si="3343"/>
        <v>1</v>
      </c>
      <c r="B3611" t="s">
        <v>4</v>
      </c>
      <c r="C3611">
        <f t="shared" si="3306"/>
        <v>2050</v>
      </c>
      <c r="D3611" t="str">
        <f t="shared" ref="D3611:E3611" si="3368">D3263</f>
        <v>RESBDGSATNewSHFUR___STDKER_16</v>
      </c>
      <c r="E3611">
        <f t="shared" si="3368"/>
        <v>0</v>
      </c>
    </row>
    <row r="3612" spans="1:5" x14ac:dyDescent="0.25">
      <c r="A3612">
        <f t="shared" si="3343"/>
        <v>1</v>
      </c>
      <c r="B3612" t="s">
        <v>4</v>
      </c>
      <c r="C3612">
        <f t="shared" si="3306"/>
        <v>2050</v>
      </c>
      <c r="D3612" t="str">
        <f t="shared" ref="D3612:E3612" si="3369">D3264</f>
        <v>RESBDGSATNewSHFUR___STDKER_23</v>
      </c>
      <c r="E3612">
        <f t="shared" si="3369"/>
        <v>0</v>
      </c>
    </row>
    <row r="3613" spans="1:5" x14ac:dyDescent="0.25">
      <c r="A3613">
        <f t="shared" si="3343"/>
        <v>1</v>
      </c>
      <c r="B3613" t="s">
        <v>4</v>
      </c>
      <c r="C3613">
        <f t="shared" si="3306"/>
        <v>2050</v>
      </c>
      <c r="D3613" t="str">
        <f t="shared" ref="D3613:E3613" si="3370">D3265</f>
        <v>RESBDGSATNewSHFUR___STDLFO_16</v>
      </c>
      <c r="E3613">
        <f t="shared" si="3370"/>
        <v>0</v>
      </c>
    </row>
    <row r="3614" spans="1:5" x14ac:dyDescent="0.25">
      <c r="A3614">
        <f t="shared" si="3343"/>
        <v>1</v>
      </c>
      <c r="B3614" t="s">
        <v>4</v>
      </c>
      <c r="C3614">
        <f t="shared" si="3306"/>
        <v>2050</v>
      </c>
      <c r="D3614" t="str">
        <f t="shared" ref="D3614:E3614" si="3371">D3266</f>
        <v>RESBDGSATNewSHFUR___STDLFO_23</v>
      </c>
      <c r="E3614">
        <f t="shared" si="3371"/>
        <v>0</v>
      </c>
    </row>
    <row r="3615" spans="1:5" x14ac:dyDescent="0.25">
      <c r="A3615">
        <f t="shared" si="3343"/>
        <v>1</v>
      </c>
      <c r="B3615" t="s">
        <v>4</v>
      </c>
      <c r="C3615">
        <f t="shared" ref="C3615:C3678" si="3372">C3267+1</f>
        <v>2050</v>
      </c>
      <c r="D3615" t="str">
        <f t="shared" ref="D3615:E3615" si="3373">D3267</f>
        <v>RESBDGSATNewSHFUR___STDNGA_23</v>
      </c>
      <c r="E3615">
        <f t="shared" si="3373"/>
        <v>0</v>
      </c>
    </row>
    <row r="3616" spans="1:5" x14ac:dyDescent="0.25">
      <c r="A3616">
        <f t="shared" si="3343"/>
        <v>1</v>
      </c>
      <c r="B3616" t="s">
        <v>4</v>
      </c>
      <c r="C3616">
        <f t="shared" si="3372"/>
        <v>2050</v>
      </c>
      <c r="D3616" t="str">
        <f t="shared" ref="D3616:E3616" si="3374">D3268</f>
        <v>RESBDGSATNewSHFUR___STDPRO_16</v>
      </c>
      <c r="E3616">
        <f t="shared" si="3374"/>
        <v>0</v>
      </c>
    </row>
    <row r="3617" spans="1:5" x14ac:dyDescent="0.25">
      <c r="A3617">
        <f t="shared" si="3343"/>
        <v>1</v>
      </c>
      <c r="B3617" t="s">
        <v>4</v>
      </c>
      <c r="C3617">
        <f t="shared" si="3372"/>
        <v>2050</v>
      </c>
      <c r="D3617" t="str">
        <f t="shared" ref="D3617:E3617" si="3375">D3269</f>
        <v>RESBDGSATNewSHFUR___STDPRO_23</v>
      </c>
      <c r="E3617">
        <f t="shared" si="3375"/>
        <v>0</v>
      </c>
    </row>
    <row r="3618" spans="1:5" hidden="1" x14ac:dyDescent="0.25">
      <c r="A3618">
        <f t="shared" si="3343"/>
        <v>0</v>
      </c>
      <c r="B3618" t="s">
        <v>4</v>
      </c>
      <c r="C3618">
        <f t="shared" si="3372"/>
        <v>2050</v>
      </c>
      <c r="D3618" t="str">
        <f t="shared" ref="D3618:E3618" si="3376">D3270</f>
        <v>RESBDGSATNewSHHEP___ESRELC_23</v>
      </c>
      <c r="E3618">
        <f t="shared" si="3376"/>
        <v>1</v>
      </c>
    </row>
    <row r="3619" spans="1:5" hidden="1" x14ac:dyDescent="0.25">
      <c r="A3619">
        <f t="shared" si="3343"/>
        <v>0</v>
      </c>
      <c r="B3619" t="s">
        <v>4</v>
      </c>
      <c r="C3619">
        <f t="shared" si="3372"/>
        <v>2050</v>
      </c>
      <c r="D3619" t="str">
        <f t="shared" ref="D3619:E3619" si="3377">D3271</f>
        <v>RESBDGSATNewSHHEP___ESRGEO_23</v>
      </c>
      <c r="E3619">
        <f t="shared" si="3377"/>
        <v>1</v>
      </c>
    </row>
    <row r="3620" spans="1:5" hidden="1" x14ac:dyDescent="0.25">
      <c r="A3620">
        <f t="shared" si="3343"/>
        <v>0</v>
      </c>
      <c r="B3620" t="s">
        <v>4</v>
      </c>
      <c r="C3620">
        <f t="shared" si="3372"/>
        <v>2050</v>
      </c>
      <c r="D3620" t="str">
        <f t="shared" ref="D3620:E3620" si="3378">D3272</f>
        <v>RESBDGSATNewSHHEP___HIGELC_23</v>
      </c>
      <c r="E3620">
        <f t="shared" si="3378"/>
        <v>1</v>
      </c>
    </row>
    <row r="3621" spans="1:5" hidden="1" x14ac:dyDescent="0.25">
      <c r="A3621">
        <f t="shared" si="3343"/>
        <v>0</v>
      </c>
      <c r="B3621" t="s">
        <v>4</v>
      </c>
      <c r="C3621">
        <f t="shared" si="3372"/>
        <v>2050</v>
      </c>
      <c r="D3621" t="str">
        <f t="shared" ref="D3621:E3621" si="3379">D3273</f>
        <v>RESBDGSATNewSHHEP___HIGGEO_23</v>
      </c>
      <c r="E3621">
        <f t="shared" si="3379"/>
        <v>1</v>
      </c>
    </row>
    <row r="3622" spans="1:5" hidden="1" x14ac:dyDescent="0.25">
      <c r="A3622">
        <f t="shared" si="3343"/>
        <v>0</v>
      </c>
      <c r="B3622" t="s">
        <v>4</v>
      </c>
      <c r="C3622">
        <f t="shared" si="3372"/>
        <v>2050</v>
      </c>
      <c r="D3622" t="str">
        <f t="shared" ref="D3622:E3622" si="3380">D3274</f>
        <v>RESBDGSATNewSHHEP___STDELC_16</v>
      </c>
      <c r="E3622">
        <f t="shared" si="3380"/>
        <v>1</v>
      </c>
    </row>
    <row r="3623" spans="1:5" hidden="1" x14ac:dyDescent="0.25">
      <c r="A3623">
        <f t="shared" si="3343"/>
        <v>0</v>
      </c>
      <c r="B3623" t="s">
        <v>4</v>
      </c>
      <c r="C3623">
        <f t="shared" si="3372"/>
        <v>2050</v>
      </c>
      <c r="D3623" t="str">
        <f t="shared" ref="D3623:E3623" si="3381">D3275</f>
        <v>RESBDGSATNewSHHEP___STDELC_23</v>
      </c>
      <c r="E3623">
        <f t="shared" si="3381"/>
        <v>1</v>
      </c>
    </row>
    <row r="3624" spans="1:5" hidden="1" x14ac:dyDescent="0.25">
      <c r="A3624">
        <f t="shared" si="3343"/>
        <v>0</v>
      </c>
      <c r="B3624" t="s">
        <v>4</v>
      </c>
      <c r="C3624">
        <f t="shared" si="3372"/>
        <v>2050</v>
      </c>
      <c r="D3624" t="str">
        <f t="shared" ref="D3624:E3624" si="3382">D3276</f>
        <v>RESBDGSATNewSHHEP___STDGEO_23</v>
      </c>
      <c r="E3624">
        <f t="shared" si="3382"/>
        <v>1</v>
      </c>
    </row>
    <row r="3625" spans="1:5" x14ac:dyDescent="0.25">
      <c r="A3625">
        <f t="shared" si="3343"/>
        <v>1</v>
      </c>
      <c r="B3625" t="s">
        <v>4</v>
      </c>
      <c r="C3625">
        <f t="shared" si="3372"/>
        <v>2050</v>
      </c>
      <c r="D3625" t="str">
        <f t="shared" ref="D3625:E3625" si="3383">D3277</f>
        <v>RESBDGSATNewSHHEP___STDNGA_23</v>
      </c>
      <c r="E3625">
        <f t="shared" si="3383"/>
        <v>0</v>
      </c>
    </row>
    <row r="3626" spans="1:5" x14ac:dyDescent="0.25">
      <c r="A3626">
        <f t="shared" si="3343"/>
        <v>1</v>
      </c>
      <c r="B3626" t="s">
        <v>4</v>
      </c>
      <c r="C3626">
        <f t="shared" si="3372"/>
        <v>2050</v>
      </c>
      <c r="D3626" t="str">
        <f t="shared" ref="D3626:E3626" si="3384">D3278</f>
        <v>RESBDGSATNewSHPLT___STDELC_16</v>
      </c>
      <c r="E3626">
        <f t="shared" si="3384"/>
        <v>0</v>
      </c>
    </row>
    <row r="3627" spans="1:5" x14ac:dyDescent="0.25">
      <c r="A3627">
        <f t="shared" si="3343"/>
        <v>1</v>
      </c>
      <c r="B3627" t="s">
        <v>4</v>
      </c>
      <c r="C3627">
        <f t="shared" si="3372"/>
        <v>2050</v>
      </c>
      <c r="D3627" t="str">
        <f t="shared" ref="D3627:E3627" si="3385">D3279</f>
        <v>RESBDGSATNewSHPLT1000WSTDELC_23</v>
      </c>
      <c r="E3627">
        <f t="shared" si="3385"/>
        <v>0</v>
      </c>
    </row>
    <row r="3628" spans="1:5" x14ac:dyDescent="0.25">
      <c r="A3628">
        <f t="shared" si="3343"/>
        <v>1</v>
      </c>
      <c r="B3628" t="s">
        <v>4</v>
      </c>
      <c r="C3628">
        <f t="shared" si="3372"/>
        <v>2050</v>
      </c>
      <c r="D3628" t="str">
        <f t="shared" ref="D3628:E3628" si="3386">D3280</f>
        <v>RESBDGSATNewSHPLT1500WSTDELC_23</v>
      </c>
      <c r="E3628">
        <f t="shared" si="3386"/>
        <v>0</v>
      </c>
    </row>
    <row r="3629" spans="1:5" x14ac:dyDescent="0.25">
      <c r="A3629">
        <f t="shared" si="3343"/>
        <v>1</v>
      </c>
      <c r="B3629" t="s">
        <v>4</v>
      </c>
      <c r="C3629">
        <f t="shared" si="3372"/>
        <v>2050</v>
      </c>
      <c r="D3629" t="str">
        <f t="shared" ref="D3629:E3629" si="3387">D3281</f>
        <v>RESBDGSATNewSHPLT500WSTDELC_23</v>
      </c>
      <c r="E3629">
        <f t="shared" si="3387"/>
        <v>0</v>
      </c>
    </row>
    <row r="3630" spans="1:5" x14ac:dyDescent="0.25">
      <c r="A3630">
        <f t="shared" si="3343"/>
        <v>1</v>
      </c>
      <c r="B3630" t="s">
        <v>4</v>
      </c>
      <c r="C3630">
        <f t="shared" si="3372"/>
        <v>2050</v>
      </c>
      <c r="D3630" t="str">
        <f t="shared" ref="D3630:E3630" si="3388">D3282</f>
        <v>RESBDGSATNewSHPST___HIGBWP_23</v>
      </c>
      <c r="E3630">
        <f t="shared" si="3388"/>
        <v>0</v>
      </c>
    </row>
    <row r="3631" spans="1:5" x14ac:dyDescent="0.25">
      <c r="A3631">
        <f t="shared" si="3343"/>
        <v>1</v>
      </c>
      <c r="B3631" t="s">
        <v>4</v>
      </c>
      <c r="C3631">
        <f t="shared" si="3372"/>
        <v>2050</v>
      </c>
      <c r="D3631" t="str">
        <f t="shared" ref="D3631:E3631" si="3389">D3283</f>
        <v>RESBDGSATNewSHPST___STDBWP_23</v>
      </c>
      <c r="E3631">
        <f t="shared" si="3389"/>
        <v>0</v>
      </c>
    </row>
    <row r="3632" spans="1:5" x14ac:dyDescent="0.25">
      <c r="A3632">
        <f t="shared" si="3343"/>
        <v>1</v>
      </c>
      <c r="B3632" t="s">
        <v>4</v>
      </c>
      <c r="C3632">
        <f t="shared" si="3372"/>
        <v>2050</v>
      </c>
      <c r="D3632" t="str">
        <f t="shared" ref="D3632:E3632" si="3390">D3284</f>
        <v>RESBDGSATNewSHSTV___HIGBMA_23</v>
      </c>
      <c r="E3632">
        <f t="shared" si="3390"/>
        <v>0</v>
      </c>
    </row>
    <row r="3633" spans="1:5" x14ac:dyDescent="0.25">
      <c r="A3633">
        <f t="shared" si="3343"/>
        <v>1</v>
      </c>
      <c r="B3633" t="s">
        <v>4</v>
      </c>
      <c r="C3633">
        <f t="shared" si="3372"/>
        <v>2050</v>
      </c>
      <c r="D3633" t="str">
        <f t="shared" ref="D3633:E3633" si="3391">D3285</f>
        <v>RESBDGSATNewSHSTV___STDBMA_23</v>
      </c>
      <c r="E3633">
        <f t="shared" si="3391"/>
        <v>0</v>
      </c>
    </row>
    <row r="3634" spans="1:5" x14ac:dyDescent="0.25">
      <c r="A3634">
        <f t="shared" si="3343"/>
        <v>1</v>
      </c>
      <c r="B3634" t="s">
        <v>4</v>
      </c>
      <c r="C3634">
        <f t="shared" si="3372"/>
        <v>2050</v>
      </c>
      <c r="D3634" t="str">
        <f t="shared" ref="D3634:E3634" si="3392">D3286</f>
        <v>RESBDGSATNewWH______STDBMA_16</v>
      </c>
      <c r="E3634">
        <f t="shared" si="3392"/>
        <v>0</v>
      </c>
    </row>
    <row r="3635" spans="1:5" x14ac:dyDescent="0.25">
      <c r="A3635">
        <f t="shared" si="3343"/>
        <v>1</v>
      </c>
      <c r="B3635" t="s">
        <v>4</v>
      </c>
      <c r="C3635">
        <f t="shared" si="3372"/>
        <v>2050</v>
      </c>
      <c r="D3635" t="str">
        <f t="shared" ref="D3635:E3635" si="3393">D3287</f>
        <v>RESBDGSATNewWH______STDBWP_16</v>
      </c>
      <c r="E3635">
        <f t="shared" si="3393"/>
        <v>0</v>
      </c>
    </row>
    <row r="3636" spans="1:5" x14ac:dyDescent="0.25">
      <c r="A3636">
        <f t="shared" si="3343"/>
        <v>1</v>
      </c>
      <c r="B3636" t="s">
        <v>4</v>
      </c>
      <c r="C3636">
        <f t="shared" si="3372"/>
        <v>2050</v>
      </c>
      <c r="D3636" t="str">
        <f t="shared" ref="D3636:E3636" si="3394">D3288</f>
        <v>RESBDGSATNewWH______STDELC_16</v>
      </c>
      <c r="E3636">
        <f t="shared" si="3394"/>
        <v>0</v>
      </c>
    </row>
    <row r="3637" spans="1:5" x14ac:dyDescent="0.25">
      <c r="A3637">
        <f t="shared" si="3343"/>
        <v>1</v>
      </c>
      <c r="B3637" t="s">
        <v>4</v>
      </c>
      <c r="C3637">
        <f t="shared" si="3372"/>
        <v>2050</v>
      </c>
      <c r="D3637" t="str">
        <f t="shared" ref="D3637:E3637" si="3395">D3289</f>
        <v>RESBDGSATNewWH______STDKER_16</v>
      </c>
      <c r="E3637">
        <f t="shared" si="3395"/>
        <v>0</v>
      </c>
    </row>
    <row r="3638" spans="1:5" x14ac:dyDescent="0.25">
      <c r="A3638">
        <f t="shared" si="3343"/>
        <v>1</v>
      </c>
      <c r="B3638" t="s">
        <v>4</v>
      </c>
      <c r="C3638">
        <f t="shared" si="3372"/>
        <v>2050</v>
      </c>
      <c r="D3638" t="str">
        <f t="shared" ref="D3638:E3638" si="3396">D3290</f>
        <v>RESBDGSATNewWH______STDLFO_16</v>
      </c>
      <c r="E3638">
        <f t="shared" si="3396"/>
        <v>0</v>
      </c>
    </row>
    <row r="3639" spans="1:5" x14ac:dyDescent="0.25">
      <c r="A3639">
        <f t="shared" si="3343"/>
        <v>1</v>
      </c>
      <c r="B3639" t="s">
        <v>4</v>
      </c>
      <c r="C3639">
        <f t="shared" si="3372"/>
        <v>2050</v>
      </c>
      <c r="D3639" t="str">
        <f t="shared" ref="D3639:E3639" si="3397">D3291</f>
        <v>RESBDGSATNewWH______STDNGA_16</v>
      </c>
      <c r="E3639">
        <f t="shared" si="3397"/>
        <v>0</v>
      </c>
    </row>
    <row r="3640" spans="1:5" x14ac:dyDescent="0.25">
      <c r="A3640">
        <f t="shared" si="3343"/>
        <v>1</v>
      </c>
      <c r="B3640" t="s">
        <v>4</v>
      </c>
      <c r="C3640">
        <f t="shared" si="3372"/>
        <v>2050</v>
      </c>
      <c r="D3640" t="str">
        <f t="shared" ref="D3640:E3640" si="3398">D3292</f>
        <v>RESBDGSATNewWH______STDPRO_16</v>
      </c>
      <c r="E3640">
        <f t="shared" si="3398"/>
        <v>0</v>
      </c>
    </row>
    <row r="3641" spans="1:5" hidden="1" x14ac:dyDescent="0.25">
      <c r="A3641">
        <f t="shared" si="3343"/>
        <v>0</v>
      </c>
      <c r="B3641" t="s">
        <v>4</v>
      </c>
      <c r="C3641">
        <f t="shared" si="3372"/>
        <v>2050</v>
      </c>
      <c r="D3641" t="str">
        <f t="shared" ref="D3641:E3641" si="3399">D3293</f>
        <v>RESBDGSATNewWHHEP___ESRELC_23</v>
      </c>
      <c r="E3641">
        <f t="shared" si="3399"/>
        <v>1</v>
      </c>
    </row>
    <row r="3642" spans="1:5" hidden="1" x14ac:dyDescent="0.25">
      <c r="A3642">
        <f t="shared" si="3343"/>
        <v>0</v>
      </c>
      <c r="B3642" t="s">
        <v>4</v>
      </c>
      <c r="C3642">
        <f t="shared" si="3372"/>
        <v>2050</v>
      </c>
      <c r="D3642" t="str">
        <f t="shared" ref="D3642:E3642" si="3400">D3294</f>
        <v>RESBDGSATNewWHHEP___HIGELC_23</v>
      </c>
      <c r="E3642">
        <f t="shared" si="3400"/>
        <v>1</v>
      </c>
    </row>
    <row r="3643" spans="1:5" hidden="1" x14ac:dyDescent="0.25">
      <c r="A3643">
        <f t="shared" si="3343"/>
        <v>0</v>
      </c>
      <c r="B3643" t="s">
        <v>4</v>
      </c>
      <c r="C3643">
        <f t="shared" si="3372"/>
        <v>2050</v>
      </c>
      <c r="D3643" t="str">
        <f t="shared" ref="D3643:E3643" si="3401">D3295</f>
        <v>RESBDGSATNewWHHEP___STDELC_23</v>
      </c>
      <c r="E3643">
        <f t="shared" si="3401"/>
        <v>1</v>
      </c>
    </row>
    <row r="3644" spans="1:5" x14ac:dyDescent="0.25">
      <c r="A3644">
        <f t="shared" si="3343"/>
        <v>1</v>
      </c>
      <c r="B3644" t="s">
        <v>4</v>
      </c>
      <c r="C3644">
        <f t="shared" si="3372"/>
        <v>2050</v>
      </c>
      <c r="D3644" t="str">
        <f t="shared" ref="D3644:E3644" si="3402">D3296</f>
        <v>RESBDGSATNewWHSTHBCKSTDELC_23</v>
      </c>
      <c r="E3644">
        <f t="shared" si="3402"/>
        <v>0</v>
      </c>
    </row>
    <row r="3645" spans="1:5" x14ac:dyDescent="0.25">
      <c r="A3645">
        <f t="shared" si="3343"/>
        <v>1</v>
      </c>
      <c r="B3645" t="s">
        <v>4</v>
      </c>
      <c r="C3645">
        <f t="shared" si="3372"/>
        <v>2050</v>
      </c>
      <c r="D3645" t="str">
        <f t="shared" ref="D3645:E3645" si="3403">D3297</f>
        <v>RESBDGSATNewWHSTHBCKSTDNGA_23</v>
      </c>
      <c r="E3645">
        <f t="shared" si="3403"/>
        <v>0</v>
      </c>
    </row>
    <row r="3646" spans="1:5" x14ac:dyDescent="0.25">
      <c r="A3646">
        <f t="shared" si="3343"/>
        <v>1</v>
      </c>
      <c r="B3646" t="s">
        <v>4</v>
      </c>
      <c r="C3646">
        <f t="shared" si="3372"/>
        <v>2050</v>
      </c>
      <c r="D3646" t="str">
        <f t="shared" ref="D3646:E3646" si="3404">D3298</f>
        <v>RESBDGSATNewWHSYS___STDBMA_23</v>
      </c>
      <c r="E3646">
        <f t="shared" si="3404"/>
        <v>0</v>
      </c>
    </row>
    <row r="3647" spans="1:5" x14ac:dyDescent="0.25">
      <c r="A3647">
        <f t="shared" si="3343"/>
        <v>1</v>
      </c>
      <c r="B3647" t="s">
        <v>4</v>
      </c>
      <c r="C3647">
        <f t="shared" si="3372"/>
        <v>2050</v>
      </c>
      <c r="D3647" t="str">
        <f t="shared" ref="D3647:E3647" si="3405">D3299</f>
        <v>RESBDGSATNewWHSYS___STDBWP_23</v>
      </c>
      <c r="E3647">
        <f t="shared" si="3405"/>
        <v>0</v>
      </c>
    </row>
    <row r="3648" spans="1:5" x14ac:dyDescent="0.25">
      <c r="A3648">
        <f t="shared" si="3343"/>
        <v>1</v>
      </c>
      <c r="B3648" t="s">
        <v>4</v>
      </c>
      <c r="C3648">
        <f t="shared" si="3372"/>
        <v>2050</v>
      </c>
      <c r="D3648" t="str">
        <f t="shared" ref="D3648:E3648" si="3406">D3300</f>
        <v>RESBDGSATNewWHSYS___STDKER_23</v>
      </c>
      <c r="E3648">
        <f t="shared" si="3406"/>
        <v>0</v>
      </c>
    </row>
    <row r="3649" spans="1:5" x14ac:dyDescent="0.25">
      <c r="A3649">
        <f t="shared" si="3343"/>
        <v>1</v>
      </c>
      <c r="B3649" t="s">
        <v>4</v>
      </c>
      <c r="C3649">
        <f t="shared" si="3372"/>
        <v>2050</v>
      </c>
      <c r="D3649" t="str">
        <f t="shared" ref="D3649:E3649" si="3407">D3301</f>
        <v>RESBDGSATNewWHSYS___STDLFO_23</v>
      </c>
      <c r="E3649">
        <f t="shared" si="3407"/>
        <v>0</v>
      </c>
    </row>
    <row r="3650" spans="1:5" x14ac:dyDescent="0.25">
      <c r="A3650">
        <f t="shared" si="3343"/>
        <v>1</v>
      </c>
      <c r="B3650" t="s">
        <v>4</v>
      </c>
      <c r="C3650">
        <f t="shared" si="3372"/>
        <v>2050</v>
      </c>
      <c r="D3650" t="str">
        <f t="shared" ref="D3650:E3650" si="3408">D3302</f>
        <v>RESBDGSATNewWHSYS___STDPRO_23</v>
      </c>
      <c r="E3650">
        <f t="shared" si="3408"/>
        <v>0</v>
      </c>
    </row>
    <row r="3651" spans="1:5" x14ac:dyDescent="0.25">
      <c r="A3651">
        <f t="shared" ref="A3651:A3714" si="3409">IF(E3651=1,0,1)</f>
        <v>1</v>
      </c>
      <c r="B3651" t="s">
        <v>4</v>
      </c>
      <c r="C3651">
        <f t="shared" si="3372"/>
        <v>2050</v>
      </c>
      <c r="D3651" t="str">
        <f t="shared" ref="D3651:E3651" si="3410">D3303</f>
        <v>RESBDGSATNewWHWTK___ESRNGA_23</v>
      </c>
      <c r="E3651">
        <f t="shared" si="3410"/>
        <v>0</v>
      </c>
    </row>
    <row r="3652" spans="1:5" x14ac:dyDescent="0.25">
      <c r="A3652">
        <f t="shared" si="3409"/>
        <v>1</v>
      </c>
      <c r="B3652" t="s">
        <v>4</v>
      </c>
      <c r="C3652">
        <f t="shared" si="3372"/>
        <v>2050</v>
      </c>
      <c r="D3652" t="str">
        <f t="shared" ref="D3652:E3652" si="3411">D3304</f>
        <v>RESBDGSATNewWHWTK___HIGELC_23</v>
      </c>
      <c r="E3652">
        <f t="shared" si="3411"/>
        <v>0</v>
      </c>
    </row>
    <row r="3653" spans="1:5" x14ac:dyDescent="0.25">
      <c r="A3653">
        <f t="shared" si="3409"/>
        <v>1</v>
      </c>
      <c r="B3653" t="s">
        <v>4</v>
      </c>
      <c r="C3653">
        <f t="shared" si="3372"/>
        <v>2050</v>
      </c>
      <c r="D3653" t="str">
        <f t="shared" ref="D3653:E3653" si="3412">D3305</f>
        <v>RESBDGSATNewWHWTK___HIGNGA_23</v>
      </c>
      <c r="E3653">
        <f t="shared" si="3412"/>
        <v>0</v>
      </c>
    </row>
    <row r="3654" spans="1:5" x14ac:dyDescent="0.25">
      <c r="A3654">
        <f t="shared" si="3409"/>
        <v>1</v>
      </c>
      <c r="B3654" t="s">
        <v>4</v>
      </c>
      <c r="C3654">
        <f t="shared" si="3372"/>
        <v>2050</v>
      </c>
      <c r="D3654" t="str">
        <f t="shared" ref="D3654:E3654" si="3413">D3306</f>
        <v>RESBDGSATNewWHWTK___STDELC_23</v>
      </c>
      <c r="E3654">
        <f t="shared" si="3413"/>
        <v>0</v>
      </c>
    </row>
    <row r="3655" spans="1:5" x14ac:dyDescent="0.25">
      <c r="A3655">
        <f t="shared" si="3409"/>
        <v>1</v>
      </c>
      <c r="B3655" t="s">
        <v>4</v>
      </c>
      <c r="C3655">
        <f t="shared" si="3372"/>
        <v>2050</v>
      </c>
      <c r="D3655" t="str">
        <f t="shared" ref="D3655:E3655" si="3414">D3307</f>
        <v>RESBDGSATNewWHWTK___STDNGA_23</v>
      </c>
      <c r="E3655">
        <f t="shared" si="3414"/>
        <v>0</v>
      </c>
    </row>
    <row r="3656" spans="1:5" x14ac:dyDescent="0.25">
      <c r="A3656">
        <f t="shared" si="3409"/>
        <v>1</v>
      </c>
      <c r="B3656" t="s">
        <v>4</v>
      </c>
      <c r="C3656">
        <f t="shared" si="3372"/>
        <v>2050</v>
      </c>
      <c r="D3656" t="str">
        <f t="shared" ref="D3656:E3656" si="3415">D3308</f>
        <v>RESBDGSATOldSHBOI___STDHH2_23</v>
      </c>
      <c r="E3656">
        <f t="shared" si="3415"/>
        <v>0</v>
      </c>
    </row>
    <row r="3657" spans="1:5" x14ac:dyDescent="0.25">
      <c r="A3657">
        <f t="shared" si="3409"/>
        <v>1</v>
      </c>
      <c r="B3657" t="s">
        <v>4</v>
      </c>
      <c r="C3657">
        <f t="shared" si="3372"/>
        <v>2050</v>
      </c>
      <c r="D3657" t="str">
        <f t="shared" ref="D3657:E3657" si="3416">D3309</f>
        <v>RESBDGSATOldSHFIR___HIGPRO_23</v>
      </c>
      <c r="E3657">
        <f t="shared" si="3416"/>
        <v>0</v>
      </c>
    </row>
    <row r="3658" spans="1:5" x14ac:dyDescent="0.25">
      <c r="A3658">
        <f t="shared" si="3409"/>
        <v>1</v>
      </c>
      <c r="B3658" t="s">
        <v>4</v>
      </c>
      <c r="C3658">
        <f t="shared" si="3372"/>
        <v>2050</v>
      </c>
      <c r="D3658" t="str">
        <f t="shared" ref="D3658:E3658" si="3417">D3310</f>
        <v>RESBDGSATOldSHFIR___STDPRO_23</v>
      </c>
      <c r="E3658">
        <f t="shared" si="3417"/>
        <v>0</v>
      </c>
    </row>
    <row r="3659" spans="1:5" x14ac:dyDescent="0.25">
      <c r="A3659">
        <f t="shared" si="3409"/>
        <v>1</v>
      </c>
      <c r="B3659" t="s">
        <v>4</v>
      </c>
      <c r="C3659">
        <f t="shared" si="3372"/>
        <v>2050</v>
      </c>
      <c r="D3659" t="str">
        <f t="shared" ref="D3659:E3659" si="3418">D3311</f>
        <v>RESBDGSATOldSHFUR___ESRNGA_23</v>
      </c>
      <c r="E3659">
        <f t="shared" si="3418"/>
        <v>0</v>
      </c>
    </row>
    <row r="3660" spans="1:5" x14ac:dyDescent="0.25">
      <c r="A3660">
        <f t="shared" si="3409"/>
        <v>1</v>
      </c>
      <c r="B3660" t="s">
        <v>4</v>
      </c>
      <c r="C3660">
        <f t="shared" si="3372"/>
        <v>2050</v>
      </c>
      <c r="D3660" t="str">
        <f t="shared" ref="D3660:E3660" si="3419">D3312</f>
        <v>RESBDGSATOldSHFUR___ESRPRO_23</v>
      </c>
      <c r="E3660">
        <f t="shared" si="3419"/>
        <v>0</v>
      </c>
    </row>
    <row r="3661" spans="1:5" x14ac:dyDescent="0.25">
      <c r="A3661">
        <f t="shared" si="3409"/>
        <v>1</v>
      </c>
      <c r="B3661" t="s">
        <v>4</v>
      </c>
      <c r="C3661">
        <f t="shared" si="3372"/>
        <v>2050</v>
      </c>
      <c r="D3661" t="str">
        <f t="shared" ref="D3661:E3661" si="3420">D3313</f>
        <v>RESBDGSATOldSHFUR___HIGLFO_23</v>
      </c>
      <c r="E3661">
        <f t="shared" si="3420"/>
        <v>0</v>
      </c>
    </row>
    <row r="3662" spans="1:5" x14ac:dyDescent="0.25">
      <c r="A3662">
        <f t="shared" si="3409"/>
        <v>1</v>
      </c>
      <c r="B3662" t="s">
        <v>4</v>
      </c>
      <c r="C3662">
        <f t="shared" si="3372"/>
        <v>2050</v>
      </c>
      <c r="D3662" t="str">
        <f t="shared" ref="D3662:E3662" si="3421">D3314</f>
        <v>RESBDGSATOldSHFUR___HIGNGA_16</v>
      </c>
      <c r="E3662">
        <f t="shared" si="3421"/>
        <v>0</v>
      </c>
    </row>
    <row r="3663" spans="1:5" x14ac:dyDescent="0.25">
      <c r="A3663">
        <f t="shared" si="3409"/>
        <v>1</v>
      </c>
      <c r="B3663" t="s">
        <v>4</v>
      </c>
      <c r="C3663">
        <f t="shared" si="3372"/>
        <v>2050</v>
      </c>
      <c r="D3663" t="str">
        <f t="shared" ref="D3663:E3663" si="3422">D3315</f>
        <v>RESBDGSATOldSHFUR___HIGNGA_23</v>
      </c>
      <c r="E3663">
        <f t="shared" si="3422"/>
        <v>0</v>
      </c>
    </row>
    <row r="3664" spans="1:5" x14ac:dyDescent="0.25">
      <c r="A3664">
        <f t="shared" si="3409"/>
        <v>1</v>
      </c>
      <c r="B3664" t="s">
        <v>4</v>
      </c>
      <c r="C3664">
        <f t="shared" si="3372"/>
        <v>2050</v>
      </c>
      <c r="D3664" t="str">
        <f t="shared" ref="D3664:E3664" si="3423">D3316</f>
        <v>RESBDGSATOldSHFUR___HIGPRO_23</v>
      </c>
      <c r="E3664">
        <f t="shared" si="3423"/>
        <v>0</v>
      </c>
    </row>
    <row r="3665" spans="1:5" x14ac:dyDescent="0.25">
      <c r="A3665">
        <f t="shared" si="3409"/>
        <v>1</v>
      </c>
      <c r="B3665" t="s">
        <v>4</v>
      </c>
      <c r="C3665">
        <f t="shared" si="3372"/>
        <v>2050</v>
      </c>
      <c r="D3665" t="str">
        <f t="shared" ref="D3665:E3665" si="3424">D3317</f>
        <v>RESBDGSATOldSHFUR___MEDNGA_16</v>
      </c>
      <c r="E3665">
        <f t="shared" si="3424"/>
        <v>0</v>
      </c>
    </row>
    <row r="3666" spans="1:5" x14ac:dyDescent="0.25">
      <c r="A3666">
        <f t="shared" si="3409"/>
        <v>1</v>
      </c>
      <c r="B3666" t="s">
        <v>4</v>
      </c>
      <c r="C3666">
        <f t="shared" si="3372"/>
        <v>2050</v>
      </c>
      <c r="D3666" t="str">
        <f t="shared" ref="D3666:E3666" si="3425">D3318</f>
        <v>RESBDGSATOldSHFUR___STDBMA_16</v>
      </c>
      <c r="E3666">
        <f t="shared" si="3425"/>
        <v>0</v>
      </c>
    </row>
    <row r="3667" spans="1:5" x14ac:dyDescent="0.25">
      <c r="A3667">
        <f t="shared" si="3409"/>
        <v>1</v>
      </c>
      <c r="B3667" t="s">
        <v>4</v>
      </c>
      <c r="C3667">
        <f t="shared" si="3372"/>
        <v>2050</v>
      </c>
      <c r="D3667" t="str">
        <f t="shared" ref="D3667:E3667" si="3426">D3319</f>
        <v>RESBDGSATOldSHFUR___STDBWP_16</v>
      </c>
      <c r="E3667">
        <f t="shared" si="3426"/>
        <v>0</v>
      </c>
    </row>
    <row r="3668" spans="1:5" x14ac:dyDescent="0.25">
      <c r="A3668">
        <f t="shared" si="3409"/>
        <v>1</v>
      </c>
      <c r="B3668" t="s">
        <v>4</v>
      </c>
      <c r="C3668">
        <f t="shared" si="3372"/>
        <v>2050</v>
      </c>
      <c r="D3668" t="str">
        <f t="shared" ref="D3668:E3668" si="3427">D3320</f>
        <v>RESBDGSATOldSHFUR___STDELC_23</v>
      </c>
      <c r="E3668">
        <f t="shared" si="3427"/>
        <v>0</v>
      </c>
    </row>
    <row r="3669" spans="1:5" x14ac:dyDescent="0.25">
      <c r="A3669">
        <f t="shared" si="3409"/>
        <v>1</v>
      </c>
      <c r="B3669" t="s">
        <v>4</v>
      </c>
      <c r="C3669">
        <f t="shared" si="3372"/>
        <v>2050</v>
      </c>
      <c r="D3669" t="str">
        <f t="shared" ref="D3669:E3669" si="3428">D3321</f>
        <v>RESBDGSATOldSHFUR___STDKER_16</v>
      </c>
      <c r="E3669">
        <f t="shared" si="3428"/>
        <v>0</v>
      </c>
    </row>
    <row r="3670" spans="1:5" x14ac:dyDescent="0.25">
      <c r="A3670">
        <f t="shared" si="3409"/>
        <v>1</v>
      </c>
      <c r="B3670" t="s">
        <v>4</v>
      </c>
      <c r="C3670">
        <f t="shared" si="3372"/>
        <v>2050</v>
      </c>
      <c r="D3670" t="str">
        <f t="shared" ref="D3670:E3670" si="3429">D3322</f>
        <v>RESBDGSATOldSHFUR___STDKER_23</v>
      </c>
      <c r="E3670">
        <f t="shared" si="3429"/>
        <v>0</v>
      </c>
    </row>
    <row r="3671" spans="1:5" x14ac:dyDescent="0.25">
      <c r="A3671">
        <f t="shared" si="3409"/>
        <v>1</v>
      </c>
      <c r="B3671" t="s">
        <v>4</v>
      </c>
      <c r="C3671">
        <f t="shared" si="3372"/>
        <v>2050</v>
      </c>
      <c r="D3671" t="str">
        <f t="shared" ref="D3671:E3671" si="3430">D3323</f>
        <v>RESBDGSATOldSHFUR___STDLFO_16</v>
      </c>
      <c r="E3671">
        <f t="shared" si="3430"/>
        <v>0</v>
      </c>
    </row>
    <row r="3672" spans="1:5" x14ac:dyDescent="0.25">
      <c r="A3672">
        <f t="shared" si="3409"/>
        <v>1</v>
      </c>
      <c r="B3672" t="s">
        <v>4</v>
      </c>
      <c r="C3672">
        <f t="shared" si="3372"/>
        <v>2050</v>
      </c>
      <c r="D3672" t="str">
        <f t="shared" ref="D3672:E3672" si="3431">D3324</f>
        <v>RESBDGSATOldSHFUR___STDLFO_23</v>
      </c>
      <c r="E3672">
        <f t="shared" si="3431"/>
        <v>0</v>
      </c>
    </row>
    <row r="3673" spans="1:5" x14ac:dyDescent="0.25">
      <c r="A3673">
        <f t="shared" si="3409"/>
        <v>1</v>
      </c>
      <c r="B3673" t="s">
        <v>4</v>
      </c>
      <c r="C3673">
        <f t="shared" si="3372"/>
        <v>2050</v>
      </c>
      <c r="D3673" t="str">
        <f t="shared" ref="D3673:E3673" si="3432">D3325</f>
        <v>RESBDGSATOldSHFUR___STDNGA_23</v>
      </c>
      <c r="E3673">
        <f t="shared" si="3432"/>
        <v>0</v>
      </c>
    </row>
    <row r="3674" spans="1:5" x14ac:dyDescent="0.25">
      <c r="A3674">
        <f t="shared" si="3409"/>
        <v>1</v>
      </c>
      <c r="B3674" t="s">
        <v>4</v>
      </c>
      <c r="C3674">
        <f t="shared" si="3372"/>
        <v>2050</v>
      </c>
      <c r="D3674" t="str">
        <f t="shared" ref="D3674:E3674" si="3433">D3326</f>
        <v>RESBDGSATOldSHFUR___STDPRO_16</v>
      </c>
      <c r="E3674">
        <f t="shared" si="3433"/>
        <v>0</v>
      </c>
    </row>
    <row r="3675" spans="1:5" x14ac:dyDescent="0.25">
      <c r="A3675">
        <f t="shared" si="3409"/>
        <v>1</v>
      </c>
      <c r="B3675" t="s">
        <v>4</v>
      </c>
      <c r="C3675">
        <f t="shared" si="3372"/>
        <v>2050</v>
      </c>
      <c r="D3675" t="str">
        <f t="shared" ref="D3675:E3675" si="3434">D3327</f>
        <v>RESBDGSATOldSHFUR___STDPRO_23</v>
      </c>
      <c r="E3675">
        <f t="shared" si="3434"/>
        <v>0</v>
      </c>
    </row>
    <row r="3676" spans="1:5" hidden="1" x14ac:dyDescent="0.25">
      <c r="A3676">
        <f t="shared" si="3409"/>
        <v>0</v>
      </c>
      <c r="B3676" t="s">
        <v>4</v>
      </c>
      <c r="C3676">
        <f t="shared" si="3372"/>
        <v>2050</v>
      </c>
      <c r="D3676" t="str">
        <f t="shared" ref="D3676:E3676" si="3435">D3328</f>
        <v>RESBDGSATOldSHHEP___ESRELC_23</v>
      </c>
      <c r="E3676">
        <f t="shared" si="3435"/>
        <v>1</v>
      </c>
    </row>
    <row r="3677" spans="1:5" hidden="1" x14ac:dyDescent="0.25">
      <c r="A3677">
        <f t="shared" si="3409"/>
        <v>0</v>
      </c>
      <c r="B3677" t="s">
        <v>4</v>
      </c>
      <c r="C3677">
        <f t="shared" si="3372"/>
        <v>2050</v>
      </c>
      <c r="D3677" t="str">
        <f t="shared" ref="D3677:E3677" si="3436">D3329</f>
        <v>RESBDGSATOldSHHEP___ESRGEO_23</v>
      </c>
      <c r="E3677">
        <f t="shared" si="3436"/>
        <v>1</v>
      </c>
    </row>
    <row r="3678" spans="1:5" hidden="1" x14ac:dyDescent="0.25">
      <c r="A3678">
        <f t="shared" si="3409"/>
        <v>0</v>
      </c>
      <c r="B3678" t="s">
        <v>4</v>
      </c>
      <c r="C3678">
        <f t="shared" si="3372"/>
        <v>2050</v>
      </c>
      <c r="D3678" t="str">
        <f t="shared" ref="D3678:E3678" si="3437">D3330</f>
        <v>RESBDGSATOldSHHEP___HIGELC_23</v>
      </c>
      <c r="E3678">
        <f t="shared" si="3437"/>
        <v>1</v>
      </c>
    </row>
    <row r="3679" spans="1:5" hidden="1" x14ac:dyDescent="0.25">
      <c r="A3679">
        <f t="shared" si="3409"/>
        <v>0</v>
      </c>
      <c r="B3679" t="s">
        <v>4</v>
      </c>
      <c r="C3679">
        <f t="shared" ref="C3679:C3742" si="3438">C3331+1</f>
        <v>2050</v>
      </c>
      <c r="D3679" t="str">
        <f t="shared" ref="D3679:E3679" si="3439">D3331</f>
        <v>RESBDGSATOldSHHEP___HIGGEO_23</v>
      </c>
      <c r="E3679">
        <f t="shared" si="3439"/>
        <v>1</v>
      </c>
    </row>
    <row r="3680" spans="1:5" hidden="1" x14ac:dyDescent="0.25">
      <c r="A3680">
        <f t="shared" si="3409"/>
        <v>0</v>
      </c>
      <c r="B3680" t="s">
        <v>4</v>
      </c>
      <c r="C3680">
        <f t="shared" si="3438"/>
        <v>2050</v>
      </c>
      <c r="D3680" t="str">
        <f t="shared" ref="D3680:E3680" si="3440">D3332</f>
        <v>RESBDGSATOldSHHEP___STDELC_16</v>
      </c>
      <c r="E3680">
        <f t="shared" si="3440"/>
        <v>1</v>
      </c>
    </row>
    <row r="3681" spans="1:5" hidden="1" x14ac:dyDescent="0.25">
      <c r="A3681">
        <f t="shared" si="3409"/>
        <v>0</v>
      </c>
      <c r="B3681" t="s">
        <v>4</v>
      </c>
      <c r="C3681">
        <f t="shared" si="3438"/>
        <v>2050</v>
      </c>
      <c r="D3681" t="str">
        <f t="shared" ref="D3681:E3681" si="3441">D3333</f>
        <v>RESBDGSATOldSHHEP___STDELC_23</v>
      </c>
      <c r="E3681">
        <f t="shared" si="3441"/>
        <v>1</v>
      </c>
    </row>
    <row r="3682" spans="1:5" hidden="1" x14ac:dyDescent="0.25">
      <c r="A3682">
        <f t="shared" si="3409"/>
        <v>0</v>
      </c>
      <c r="B3682" t="s">
        <v>4</v>
      </c>
      <c r="C3682">
        <f t="shared" si="3438"/>
        <v>2050</v>
      </c>
      <c r="D3682" t="str">
        <f t="shared" ref="D3682:E3682" si="3442">D3334</f>
        <v>RESBDGSATOldSHHEP___STDGEO_23</v>
      </c>
      <c r="E3682">
        <f t="shared" si="3442"/>
        <v>1</v>
      </c>
    </row>
    <row r="3683" spans="1:5" x14ac:dyDescent="0.25">
      <c r="A3683">
        <f t="shared" si="3409"/>
        <v>1</v>
      </c>
      <c r="B3683" t="s">
        <v>4</v>
      </c>
      <c r="C3683">
        <f t="shared" si="3438"/>
        <v>2050</v>
      </c>
      <c r="D3683" t="str">
        <f t="shared" ref="D3683:E3683" si="3443">D3335</f>
        <v>RESBDGSATOldSHHEP___STDNGA_23</v>
      </c>
      <c r="E3683">
        <f t="shared" si="3443"/>
        <v>0</v>
      </c>
    </row>
    <row r="3684" spans="1:5" x14ac:dyDescent="0.25">
      <c r="A3684">
        <f t="shared" si="3409"/>
        <v>1</v>
      </c>
      <c r="B3684" t="s">
        <v>4</v>
      </c>
      <c r="C3684">
        <f t="shared" si="3438"/>
        <v>2050</v>
      </c>
      <c r="D3684" t="str">
        <f t="shared" ref="D3684:E3684" si="3444">D3336</f>
        <v>RESBDGSATOldSHPLT___STDELC_16</v>
      </c>
      <c r="E3684">
        <f t="shared" si="3444"/>
        <v>0</v>
      </c>
    </row>
    <row r="3685" spans="1:5" x14ac:dyDescent="0.25">
      <c r="A3685">
        <f t="shared" si="3409"/>
        <v>1</v>
      </c>
      <c r="B3685" t="s">
        <v>4</v>
      </c>
      <c r="C3685">
        <f t="shared" si="3438"/>
        <v>2050</v>
      </c>
      <c r="D3685" t="str">
        <f t="shared" ref="D3685:E3685" si="3445">D3337</f>
        <v>RESBDGSATOldSHPLT1000WSTDELC_23</v>
      </c>
      <c r="E3685">
        <f t="shared" si="3445"/>
        <v>0</v>
      </c>
    </row>
    <row r="3686" spans="1:5" x14ac:dyDescent="0.25">
      <c r="A3686">
        <f t="shared" si="3409"/>
        <v>1</v>
      </c>
      <c r="B3686" t="s">
        <v>4</v>
      </c>
      <c r="C3686">
        <f t="shared" si="3438"/>
        <v>2050</v>
      </c>
      <c r="D3686" t="str">
        <f t="shared" ref="D3686:E3686" si="3446">D3338</f>
        <v>RESBDGSATOldSHPLT1500WSTDELC_23</v>
      </c>
      <c r="E3686">
        <f t="shared" si="3446"/>
        <v>0</v>
      </c>
    </row>
    <row r="3687" spans="1:5" x14ac:dyDescent="0.25">
      <c r="A3687">
        <f t="shared" si="3409"/>
        <v>1</v>
      </c>
      <c r="B3687" t="s">
        <v>4</v>
      </c>
      <c r="C3687">
        <f t="shared" si="3438"/>
        <v>2050</v>
      </c>
      <c r="D3687" t="str">
        <f t="shared" ref="D3687:E3687" si="3447">D3339</f>
        <v>RESBDGSATOldSHPLT500WSTDELC_23</v>
      </c>
      <c r="E3687">
        <f t="shared" si="3447"/>
        <v>0</v>
      </c>
    </row>
    <row r="3688" spans="1:5" x14ac:dyDescent="0.25">
      <c r="A3688">
        <f t="shared" si="3409"/>
        <v>1</v>
      </c>
      <c r="B3688" t="s">
        <v>4</v>
      </c>
      <c r="C3688">
        <f t="shared" si="3438"/>
        <v>2050</v>
      </c>
      <c r="D3688" t="str">
        <f t="shared" ref="D3688:E3688" si="3448">D3340</f>
        <v>RESBDGSATOldSHPST___HIGBWP_23</v>
      </c>
      <c r="E3688">
        <f t="shared" si="3448"/>
        <v>0</v>
      </c>
    </row>
    <row r="3689" spans="1:5" x14ac:dyDescent="0.25">
      <c r="A3689">
        <f t="shared" si="3409"/>
        <v>1</v>
      </c>
      <c r="B3689" t="s">
        <v>4</v>
      </c>
      <c r="C3689">
        <f t="shared" si="3438"/>
        <v>2050</v>
      </c>
      <c r="D3689" t="str">
        <f t="shared" ref="D3689:E3689" si="3449">D3341</f>
        <v>RESBDGSATOldSHPST___STDBWP_23</v>
      </c>
      <c r="E3689">
        <f t="shared" si="3449"/>
        <v>0</v>
      </c>
    </row>
    <row r="3690" spans="1:5" x14ac:dyDescent="0.25">
      <c r="A3690">
        <f t="shared" si="3409"/>
        <v>1</v>
      </c>
      <c r="B3690" t="s">
        <v>4</v>
      </c>
      <c r="C3690">
        <f t="shared" si="3438"/>
        <v>2050</v>
      </c>
      <c r="D3690" t="str">
        <f t="shared" ref="D3690:E3690" si="3450">D3342</f>
        <v>RESBDGSATOldSHSTV___HIGBMA_23</v>
      </c>
      <c r="E3690">
        <f t="shared" si="3450"/>
        <v>0</v>
      </c>
    </row>
    <row r="3691" spans="1:5" x14ac:dyDescent="0.25">
      <c r="A3691">
        <f t="shared" si="3409"/>
        <v>1</v>
      </c>
      <c r="B3691" t="s">
        <v>4</v>
      </c>
      <c r="C3691">
        <f t="shared" si="3438"/>
        <v>2050</v>
      </c>
      <c r="D3691" t="str">
        <f t="shared" ref="D3691:E3691" si="3451">D3343</f>
        <v>RESBDGSATOldSHSTV___STDBMA_23</v>
      </c>
      <c r="E3691">
        <f t="shared" si="3451"/>
        <v>0</v>
      </c>
    </row>
    <row r="3692" spans="1:5" x14ac:dyDescent="0.25">
      <c r="A3692">
        <f t="shared" si="3409"/>
        <v>1</v>
      </c>
      <c r="B3692" t="s">
        <v>4</v>
      </c>
      <c r="C3692">
        <f t="shared" si="3438"/>
        <v>2050</v>
      </c>
      <c r="D3692" t="str">
        <f t="shared" ref="D3692:E3692" si="3452">D3344</f>
        <v>RESBDGSATOldWH______STDBMA_16</v>
      </c>
      <c r="E3692">
        <f t="shared" si="3452"/>
        <v>0</v>
      </c>
    </row>
    <row r="3693" spans="1:5" x14ac:dyDescent="0.25">
      <c r="A3693">
        <f t="shared" si="3409"/>
        <v>1</v>
      </c>
      <c r="B3693" t="s">
        <v>4</v>
      </c>
      <c r="C3693">
        <f t="shared" si="3438"/>
        <v>2050</v>
      </c>
      <c r="D3693" t="str">
        <f t="shared" ref="D3693:E3693" si="3453">D3345</f>
        <v>RESBDGSATOldWH______STDBWP_16</v>
      </c>
      <c r="E3693">
        <f t="shared" si="3453"/>
        <v>0</v>
      </c>
    </row>
    <row r="3694" spans="1:5" x14ac:dyDescent="0.25">
      <c r="A3694">
        <f t="shared" si="3409"/>
        <v>1</v>
      </c>
      <c r="B3694" t="s">
        <v>4</v>
      </c>
      <c r="C3694">
        <f t="shared" si="3438"/>
        <v>2050</v>
      </c>
      <c r="D3694" t="str">
        <f t="shared" ref="D3694:E3694" si="3454">D3346</f>
        <v>RESBDGSATOldWH______STDELC_16</v>
      </c>
      <c r="E3694">
        <f t="shared" si="3454"/>
        <v>0</v>
      </c>
    </row>
    <row r="3695" spans="1:5" x14ac:dyDescent="0.25">
      <c r="A3695">
        <f t="shared" si="3409"/>
        <v>1</v>
      </c>
      <c r="B3695" t="s">
        <v>4</v>
      </c>
      <c r="C3695">
        <f t="shared" si="3438"/>
        <v>2050</v>
      </c>
      <c r="D3695" t="str">
        <f t="shared" ref="D3695:E3695" si="3455">D3347</f>
        <v>RESBDGSATOldWH______STDKER_16</v>
      </c>
      <c r="E3695">
        <f t="shared" si="3455"/>
        <v>0</v>
      </c>
    </row>
    <row r="3696" spans="1:5" x14ac:dyDescent="0.25">
      <c r="A3696">
        <f t="shared" si="3409"/>
        <v>1</v>
      </c>
      <c r="B3696" t="s">
        <v>4</v>
      </c>
      <c r="C3696">
        <f t="shared" si="3438"/>
        <v>2050</v>
      </c>
      <c r="D3696" t="str">
        <f t="shared" ref="D3696:E3696" si="3456">D3348</f>
        <v>RESBDGSATOldWH______STDLFO_16</v>
      </c>
      <c r="E3696">
        <f t="shared" si="3456"/>
        <v>0</v>
      </c>
    </row>
    <row r="3697" spans="1:5" x14ac:dyDescent="0.25">
      <c r="A3697">
        <f t="shared" si="3409"/>
        <v>1</v>
      </c>
      <c r="B3697" t="s">
        <v>4</v>
      </c>
      <c r="C3697">
        <f t="shared" si="3438"/>
        <v>2050</v>
      </c>
      <c r="D3697" t="str">
        <f t="shared" ref="D3697:E3697" si="3457">D3349</f>
        <v>RESBDGSATOldWH______STDNGA_16</v>
      </c>
      <c r="E3697">
        <f t="shared" si="3457"/>
        <v>0</v>
      </c>
    </row>
    <row r="3698" spans="1:5" x14ac:dyDescent="0.25">
      <c r="A3698">
        <f t="shared" si="3409"/>
        <v>1</v>
      </c>
      <c r="B3698" t="s">
        <v>4</v>
      </c>
      <c r="C3698">
        <f t="shared" si="3438"/>
        <v>2050</v>
      </c>
      <c r="D3698" t="str">
        <f t="shared" ref="D3698:E3698" si="3458">D3350</f>
        <v>RESBDGSATOldWH______STDPRO_16</v>
      </c>
      <c r="E3698">
        <f t="shared" si="3458"/>
        <v>0</v>
      </c>
    </row>
    <row r="3699" spans="1:5" hidden="1" x14ac:dyDescent="0.25">
      <c r="A3699">
        <f t="shared" si="3409"/>
        <v>0</v>
      </c>
      <c r="B3699" t="s">
        <v>4</v>
      </c>
      <c r="C3699">
        <f t="shared" si="3438"/>
        <v>2050</v>
      </c>
      <c r="D3699" t="str">
        <f t="shared" ref="D3699:E3699" si="3459">D3351</f>
        <v>RESBDGSATOldWHHEP___ESRELC_23</v>
      </c>
      <c r="E3699">
        <f t="shared" si="3459"/>
        <v>1</v>
      </c>
    </row>
    <row r="3700" spans="1:5" hidden="1" x14ac:dyDescent="0.25">
      <c r="A3700">
        <f t="shared" si="3409"/>
        <v>0</v>
      </c>
      <c r="B3700" t="s">
        <v>4</v>
      </c>
      <c r="C3700">
        <f t="shared" si="3438"/>
        <v>2050</v>
      </c>
      <c r="D3700" t="str">
        <f t="shared" ref="D3700:E3700" si="3460">D3352</f>
        <v>RESBDGSATOldWHHEP___HIGELC_23</v>
      </c>
      <c r="E3700">
        <f t="shared" si="3460"/>
        <v>1</v>
      </c>
    </row>
    <row r="3701" spans="1:5" hidden="1" x14ac:dyDescent="0.25">
      <c r="A3701">
        <f t="shared" si="3409"/>
        <v>0</v>
      </c>
      <c r="B3701" t="s">
        <v>4</v>
      </c>
      <c r="C3701">
        <f t="shared" si="3438"/>
        <v>2050</v>
      </c>
      <c r="D3701" t="str">
        <f t="shared" ref="D3701:E3701" si="3461">D3353</f>
        <v>RESBDGSATOldWHHEP___STDELC_23</v>
      </c>
      <c r="E3701">
        <f t="shared" si="3461"/>
        <v>1</v>
      </c>
    </row>
    <row r="3702" spans="1:5" x14ac:dyDescent="0.25">
      <c r="A3702">
        <f t="shared" si="3409"/>
        <v>1</v>
      </c>
      <c r="B3702" t="s">
        <v>4</v>
      </c>
      <c r="C3702">
        <f t="shared" si="3438"/>
        <v>2050</v>
      </c>
      <c r="D3702" t="str">
        <f t="shared" ref="D3702:E3702" si="3462">D3354</f>
        <v>RESBDGSATOldWHSTHBCKSTDELC_23</v>
      </c>
      <c r="E3702">
        <f t="shared" si="3462"/>
        <v>0</v>
      </c>
    </row>
    <row r="3703" spans="1:5" x14ac:dyDescent="0.25">
      <c r="A3703">
        <f t="shared" si="3409"/>
        <v>1</v>
      </c>
      <c r="B3703" t="s">
        <v>4</v>
      </c>
      <c r="C3703">
        <f t="shared" si="3438"/>
        <v>2050</v>
      </c>
      <c r="D3703" t="str">
        <f t="shared" ref="D3703:E3703" si="3463">D3355</f>
        <v>RESBDGSATOldWHSTHBCKSTDNGA_23</v>
      </c>
      <c r="E3703">
        <f t="shared" si="3463"/>
        <v>0</v>
      </c>
    </row>
    <row r="3704" spans="1:5" x14ac:dyDescent="0.25">
      <c r="A3704">
        <f t="shared" si="3409"/>
        <v>1</v>
      </c>
      <c r="B3704" t="s">
        <v>4</v>
      </c>
      <c r="C3704">
        <f t="shared" si="3438"/>
        <v>2050</v>
      </c>
      <c r="D3704" t="str">
        <f t="shared" ref="D3704:E3704" si="3464">D3356</f>
        <v>RESBDGSATOldWHSYS___STDBMA_23</v>
      </c>
      <c r="E3704">
        <f t="shared" si="3464"/>
        <v>0</v>
      </c>
    </row>
    <row r="3705" spans="1:5" x14ac:dyDescent="0.25">
      <c r="A3705">
        <f t="shared" si="3409"/>
        <v>1</v>
      </c>
      <c r="B3705" t="s">
        <v>4</v>
      </c>
      <c r="C3705">
        <f t="shared" si="3438"/>
        <v>2050</v>
      </c>
      <c r="D3705" t="str">
        <f t="shared" ref="D3705:E3705" si="3465">D3357</f>
        <v>RESBDGSATOldWHSYS___STDBWP_23</v>
      </c>
      <c r="E3705">
        <f t="shared" si="3465"/>
        <v>0</v>
      </c>
    </row>
    <row r="3706" spans="1:5" x14ac:dyDescent="0.25">
      <c r="A3706">
        <f t="shared" si="3409"/>
        <v>1</v>
      </c>
      <c r="B3706" t="s">
        <v>4</v>
      </c>
      <c r="C3706">
        <f t="shared" si="3438"/>
        <v>2050</v>
      </c>
      <c r="D3706" t="str">
        <f t="shared" ref="D3706:E3706" si="3466">D3358</f>
        <v>RESBDGSATOldWHSYS___STDKER_23</v>
      </c>
      <c r="E3706">
        <f t="shared" si="3466"/>
        <v>0</v>
      </c>
    </row>
    <row r="3707" spans="1:5" x14ac:dyDescent="0.25">
      <c r="A3707">
        <f t="shared" si="3409"/>
        <v>1</v>
      </c>
      <c r="B3707" t="s">
        <v>4</v>
      </c>
      <c r="C3707">
        <f t="shared" si="3438"/>
        <v>2050</v>
      </c>
      <c r="D3707" t="str">
        <f t="shared" ref="D3707:E3707" si="3467">D3359</f>
        <v>RESBDGSATOldWHSYS___STDLFO_23</v>
      </c>
      <c r="E3707">
        <f t="shared" si="3467"/>
        <v>0</v>
      </c>
    </row>
    <row r="3708" spans="1:5" x14ac:dyDescent="0.25">
      <c r="A3708">
        <f t="shared" si="3409"/>
        <v>1</v>
      </c>
      <c r="B3708" t="s">
        <v>4</v>
      </c>
      <c r="C3708">
        <f t="shared" si="3438"/>
        <v>2050</v>
      </c>
      <c r="D3708" t="str">
        <f t="shared" ref="D3708:E3708" si="3468">D3360</f>
        <v>RESBDGSATOldWHSYS___STDPRO_23</v>
      </c>
      <c r="E3708">
        <f t="shared" si="3468"/>
        <v>0</v>
      </c>
    </row>
    <row r="3709" spans="1:5" x14ac:dyDescent="0.25">
      <c r="A3709">
        <f t="shared" si="3409"/>
        <v>1</v>
      </c>
      <c r="B3709" t="s">
        <v>4</v>
      </c>
      <c r="C3709">
        <f t="shared" si="3438"/>
        <v>2050</v>
      </c>
      <c r="D3709" t="str">
        <f t="shared" ref="D3709:E3709" si="3469">D3361</f>
        <v>RESBDGSATOldWHWTK___ESRNGA_23</v>
      </c>
      <c r="E3709">
        <f t="shared" si="3469"/>
        <v>0</v>
      </c>
    </row>
    <row r="3710" spans="1:5" x14ac:dyDescent="0.25">
      <c r="A3710">
        <f t="shared" si="3409"/>
        <v>1</v>
      </c>
      <c r="B3710" t="s">
        <v>4</v>
      </c>
      <c r="C3710">
        <f t="shared" si="3438"/>
        <v>2050</v>
      </c>
      <c r="D3710" t="str">
        <f t="shared" ref="D3710:E3710" si="3470">D3362</f>
        <v>RESBDGSATOldWHWTK___HIGELC_23</v>
      </c>
      <c r="E3710">
        <f t="shared" si="3470"/>
        <v>0</v>
      </c>
    </row>
    <row r="3711" spans="1:5" x14ac:dyDescent="0.25">
      <c r="A3711">
        <f t="shared" si="3409"/>
        <v>1</v>
      </c>
      <c r="B3711" t="s">
        <v>4</v>
      </c>
      <c r="C3711">
        <f t="shared" si="3438"/>
        <v>2050</v>
      </c>
      <c r="D3711" t="str">
        <f t="shared" ref="D3711:E3711" si="3471">D3363</f>
        <v>RESBDGSATOldWHWTK___HIGNGA_23</v>
      </c>
      <c r="E3711">
        <f t="shared" si="3471"/>
        <v>0</v>
      </c>
    </row>
    <row r="3712" spans="1:5" x14ac:dyDescent="0.25">
      <c r="A3712">
        <f t="shared" si="3409"/>
        <v>1</v>
      </c>
      <c r="B3712" t="s">
        <v>4</v>
      </c>
      <c r="C3712">
        <f t="shared" si="3438"/>
        <v>2050</v>
      </c>
      <c r="D3712" t="str">
        <f t="shared" ref="D3712:E3712" si="3472">D3364</f>
        <v>RESBDGSATOldWHWTK___STDELC_23</v>
      </c>
      <c r="E3712">
        <f t="shared" si="3472"/>
        <v>0</v>
      </c>
    </row>
    <row r="3713" spans="1:5" x14ac:dyDescent="0.25">
      <c r="A3713">
        <f t="shared" si="3409"/>
        <v>1</v>
      </c>
      <c r="B3713" t="s">
        <v>4</v>
      </c>
      <c r="C3713">
        <f t="shared" si="3438"/>
        <v>2050</v>
      </c>
      <c r="D3713" t="str">
        <f t="shared" ref="D3713:E3713" si="3473">D3365</f>
        <v>RESBDGSATOldWHWTK___STDNGA_23</v>
      </c>
      <c r="E3713">
        <f t="shared" si="3473"/>
        <v>0</v>
      </c>
    </row>
    <row r="3714" spans="1:5" x14ac:dyDescent="0.25">
      <c r="A3714">
        <f t="shared" si="3409"/>
        <v>1</v>
      </c>
      <c r="B3714" t="s">
        <v>4</v>
      </c>
      <c r="C3714">
        <f t="shared" si="3438"/>
        <v>2050</v>
      </c>
      <c r="D3714" t="str">
        <f t="shared" ref="D3714:E3714" si="3474">D3366</f>
        <v>RESBDGSDENewSHBOI___STDHH2_23</v>
      </c>
      <c r="E3714">
        <f t="shared" si="3474"/>
        <v>0</v>
      </c>
    </row>
    <row r="3715" spans="1:5" x14ac:dyDescent="0.25">
      <c r="A3715">
        <f t="shared" ref="A3715:A3778" si="3475">IF(E3715=1,0,1)</f>
        <v>1</v>
      </c>
      <c r="B3715" t="s">
        <v>4</v>
      </c>
      <c r="C3715">
        <f t="shared" si="3438"/>
        <v>2050</v>
      </c>
      <c r="D3715" t="str">
        <f t="shared" ref="D3715:E3715" si="3476">D3367</f>
        <v>RESBDGSDENewSHFIR___HIGPRO_23</v>
      </c>
      <c r="E3715">
        <f t="shared" si="3476"/>
        <v>0</v>
      </c>
    </row>
    <row r="3716" spans="1:5" x14ac:dyDescent="0.25">
      <c r="A3716">
        <f t="shared" si="3475"/>
        <v>1</v>
      </c>
      <c r="B3716" t="s">
        <v>4</v>
      </c>
      <c r="C3716">
        <f t="shared" si="3438"/>
        <v>2050</v>
      </c>
      <c r="D3716" t="str">
        <f t="shared" ref="D3716:E3716" si="3477">D3368</f>
        <v>RESBDGSDENewSHFIR___STDPRO_23</v>
      </c>
      <c r="E3716">
        <f t="shared" si="3477"/>
        <v>0</v>
      </c>
    </row>
    <row r="3717" spans="1:5" x14ac:dyDescent="0.25">
      <c r="A3717">
        <f t="shared" si="3475"/>
        <v>1</v>
      </c>
      <c r="B3717" t="s">
        <v>4</v>
      </c>
      <c r="C3717">
        <f t="shared" si="3438"/>
        <v>2050</v>
      </c>
      <c r="D3717" t="str">
        <f t="shared" ref="D3717:E3717" si="3478">D3369</f>
        <v>RESBDGSDENewSHFUR___ESRNGA_23</v>
      </c>
      <c r="E3717">
        <f t="shared" si="3478"/>
        <v>0</v>
      </c>
    </row>
    <row r="3718" spans="1:5" x14ac:dyDescent="0.25">
      <c r="A3718">
        <f t="shared" si="3475"/>
        <v>1</v>
      </c>
      <c r="B3718" t="s">
        <v>4</v>
      </c>
      <c r="C3718">
        <f t="shared" si="3438"/>
        <v>2050</v>
      </c>
      <c r="D3718" t="str">
        <f t="shared" ref="D3718:E3718" si="3479">D3370</f>
        <v>RESBDGSDENewSHFUR___ESRPRO_23</v>
      </c>
      <c r="E3718">
        <f t="shared" si="3479"/>
        <v>0</v>
      </c>
    </row>
    <row r="3719" spans="1:5" x14ac:dyDescent="0.25">
      <c r="A3719">
        <f t="shared" si="3475"/>
        <v>1</v>
      </c>
      <c r="B3719" t="s">
        <v>4</v>
      </c>
      <c r="C3719">
        <f t="shared" si="3438"/>
        <v>2050</v>
      </c>
      <c r="D3719" t="str">
        <f t="shared" ref="D3719:E3719" si="3480">D3371</f>
        <v>RESBDGSDENewSHFUR___HIGLFO_23</v>
      </c>
      <c r="E3719">
        <f t="shared" si="3480"/>
        <v>0</v>
      </c>
    </row>
    <row r="3720" spans="1:5" x14ac:dyDescent="0.25">
      <c r="A3720">
        <f t="shared" si="3475"/>
        <v>1</v>
      </c>
      <c r="B3720" t="s">
        <v>4</v>
      </c>
      <c r="C3720">
        <f t="shared" si="3438"/>
        <v>2050</v>
      </c>
      <c r="D3720" t="str">
        <f t="shared" ref="D3720:E3720" si="3481">D3372</f>
        <v>RESBDGSDENewSHFUR___HIGNGA_16</v>
      </c>
      <c r="E3720">
        <f t="shared" si="3481"/>
        <v>0</v>
      </c>
    </row>
    <row r="3721" spans="1:5" x14ac:dyDescent="0.25">
      <c r="A3721">
        <f t="shared" si="3475"/>
        <v>1</v>
      </c>
      <c r="B3721" t="s">
        <v>4</v>
      </c>
      <c r="C3721">
        <f t="shared" si="3438"/>
        <v>2050</v>
      </c>
      <c r="D3721" t="str">
        <f t="shared" ref="D3721:E3721" si="3482">D3373</f>
        <v>RESBDGSDENewSHFUR___HIGNGA_23</v>
      </c>
      <c r="E3721">
        <f t="shared" si="3482"/>
        <v>0</v>
      </c>
    </row>
    <row r="3722" spans="1:5" x14ac:dyDescent="0.25">
      <c r="A3722">
        <f t="shared" si="3475"/>
        <v>1</v>
      </c>
      <c r="B3722" t="s">
        <v>4</v>
      </c>
      <c r="C3722">
        <f t="shared" si="3438"/>
        <v>2050</v>
      </c>
      <c r="D3722" t="str">
        <f t="shared" ref="D3722:E3722" si="3483">D3374</f>
        <v>RESBDGSDENewSHFUR___HIGPRO_23</v>
      </c>
      <c r="E3722">
        <f t="shared" si="3483"/>
        <v>0</v>
      </c>
    </row>
    <row r="3723" spans="1:5" x14ac:dyDescent="0.25">
      <c r="A3723">
        <f t="shared" si="3475"/>
        <v>1</v>
      </c>
      <c r="B3723" t="s">
        <v>4</v>
      </c>
      <c r="C3723">
        <f t="shared" si="3438"/>
        <v>2050</v>
      </c>
      <c r="D3723" t="str">
        <f t="shared" ref="D3723:E3723" si="3484">D3375</f>
        <v>RESBDGSDENewSHFUR___MEDNGA_16</v>
      </c>
      <c r="E3723">
        <f t="shared" si="3484"/>
        <v>0</v>
      </c>
    </row>
    <row r="3724" spans="1:5" x14ac:dyDescent="0.25">
      <c r="A3724">
        <f t="shared" si="3475"/>
        <v>1</v>
      </c>
      <c r="B3724" t="s">
        <v>4</v>
      </c>
      <c r="C3724">
        <f t="shared" si="3438"/>
        <v>2050</v>
      </c>
      <c r="D3724" t="str">
        <f t="shared" ref="D3724:E3724" si="3485">D3376</f>
        <v>RESBDGSDENewSHFUR___STDBMA_16</v>
      </c>
      <c r="E3724">
        <f t="shared" si="3485"/>
        <v>0</v>
      </c>
    </row>
    <row r="3725" spans="1:5" x14ac:dyDescent="0.25">
      <c r="A3725">
        <f t="shared" si="3475"/>
        <v>1</v>
      </c>
      <c r="B3725" t="s">
        <v>4</v>
      </c>
      <c r="C3725">
        <f t="shared" si="3438"/>
        <v>2050</v>
      </c>
      <c r="D3725" t="str">
        <f t="shared" ref="D3725:E3725" si="3486">D3377</f>
        <v>RESBDGSDENewSHFUR___STDBWP_16</v>
      </c>
      <c r="E3725">
        <f t="shared" si="3486"/>
        <v>0</v>
      </c>
    </row>
    <row r="3726" spans="1:5" x14ac:dyDescent="0.25">
      <c r="A3726">
        <f t="shared" si="3475"/>
        <v>1</v>
      </c>
      <c r="B3726" t="s">
        <v>4</v>
      </c>
      <c r="C3726">
        <f t="shared" si="3438"/>
        <v>2050</v>
      </c>
      <c r="D3726" t="str">
        <f t="shared" ref="D3726:E3726" si="3487">D3378</f>
        <v>RESBDGSDENewSHFUR___STDELC_23</v>
      </c>
      <c r="E3726">
        <f t="shared" si="3487"/>
        <v>0</v>
      </c>
    </row>
    <row r="3727" spans="1:5" x14ac:dyDescent="0.25">
      <c r="A3727">
        <f t="shared" si="3475"/>
        <v>1</v>
      </c>
      <c r="B3727" t="s">
        <v>4</v>
      </c>
      <c r="C3727">
        <f t="shared" si="3438"/>
        <v>2050</v>
      </c>
      <c r="D3727" t="str">
        <f t="shared" ref="D3727:E3727" si="3488">D3379</f>
        <v>RESBDGSDENewSHFUR___STDKER_16</v>
      </c>
      <c r="E3727">
        <f t="shared" si="3488"/>
        <v>0</v>
      </c>
    </row>
    <row r="3728" spans="1:5" x14ac:dyDescent="0.25">
      <c r="A3728">
        <f t="shared" si="3475"/>
        <v>1</v>
      </c>
      <c r="B3728" t="s">
        <v>4</v>
      </c>
      <c r="C3728">
        <f t="shared" si="3438"/>
        <v>2050</v>
      </c>
      <c r="D3728" t="str">
        <f t="shared" ref="D3728:E3728" si="3489">D3380</f>
        <v>RESBDGSDENewSHFUR___STDKER_23</v>
      </c>
      <c r="E3728">
        <f t="shared" si="3489"/>
        <v>0</v>
      </c>
    </row>
    <row r="3729" spans="1:5" x14ac:dyDescent="0.25">
      <c r="A3729">
        <f t="shared" si="3475"/>
        <v>1</v>
      </c>
      <c r="B3729" t="s">
        <v>4</v>
      </c>
      <c r="C3729">
        <f t="shared" si="3438"/>
        <v>2050</v>
      </c>
      <c r="D3729" t="str">
        <f t="shared" ref="D3729:E3729" si="3490">D3381</f>
        <v>RESBDGSDENewSHFUR___STDLFO_16</v>
      </c>
      <c r="E3729">
        <f t="shared" si="3490"/>
        <v>0</v>
      </c>
    </row>
    <row r="3730" spans="1:5" x14ac:dyDescent="0.25">
      <c r="A3730">
        <f t="shared" si="3475"/>
        <v>1</v>
      </c>
      <c r="B3730" t="s">
        <v>4</v>
      </c>
      <c r="C3730">
        <f t="shared" si="3438"/>
        <v>2050</v>
      </c>
      <c r="D3730" t="str">
        <f t="shared" ref="D3730:E3730" si="3491">D3382</f>
        <v>RESBDGSDENewSHFUR___STDLFO_23</v>
      </c>
      <c r="E3730">
        <f t="shared" si="3491"/>
        <v>0</v>
      </c>
    </row>
    <row r="3731" spans="1:5" x14ac:dyDescent="0.25">
      <c r="A3731">
        <f t="shared" si="3475"/>
        <v>1</v>
      </c>
      <c r="B3731" t="s">
        <v>4</v>
      </c>
      <c r="C3731">
        <f t="shared" si="3438"/>
        <v>2050</v>
      </c>
      <c r="D3731" t="str">
        <f t="shared" ref="D3731:E3731" si="3492">D3383</f>
        <v>RESBDGSDENewSHFUR___STDNGA_23</v>
      </c>
      <c r="E3731">
        <f t="shared" si="3492"/>
        <v>0</v>
      </c>
    </row>
    <row r="3732" spans="1:5" x14ac:dyDescent="0.25">
      <c r="A3732">
        <f t="shared" si="3475"/>
        <v>1</v>
      </c>
      <c r="B3732" t="s">
        <v>4</v>
      </c>
      <c r="C3732">
        <f t="shared" si="3438"/>
        <v>2050</v>
      </c>
      <c r="D3732" t="str">
        <f t="shared" ref="D3732:E3732" si="3493">D3384</f>
        <v>RESBDGSDENewSHFUR___STDPRO_16</v>
      </c>
      <c r="E3732">
        <f t="shared" si="3493"/>
        <v>0</v>
      </c>
    </row>
    <row r="3733" spans="1:5" x14ac:dyDescent="0.25">
      <c r="A3733">
        <f t="shared" si="3475"/>
        <v>1</v>
      </c>
      <c r="B3733" t="s">
        <v>4</v>
      </c>
      <c r="C3733">
        <f t="shared" si="3438"/>
        <v>2050</v>
      </c>
      <c r="D3733" t="str">
        <f t="shared" ref="D3733:E3733" si="3494">D3385</f>
        <v>RESBDGSDENewSHFUR___STDPRO_23</v>
      </c>
      <c r="E3733">
        <f t="shared" si="3494"/>
        <v>0</v>
      </c>
    </row>
    <row r="3734" spans="1:5" hidden="1" x14ac:dyDescent="0.25">
      <c r="A3734">
        <f t="shared" si="3475"/>
        <v>0</v>
      </c>
      <c r="B3734" t="s">
        <v>4</v>
      </c>
      <c r="C3734">
        <f t="shared" si="3438"/>
        <v>2050</v>
      </c>
      <c r="D3734" t="str">
        <f t="shared" ref="D3734:E3734" si="3495">D3386</f>
        <v>RESBDGSDENewSHHEP___ESRELC_23</v>
      </c>
      <c r="E3734">
        <f t="shared" si="3495"/>
        <v>1</v>
      </c>
    </row>
    <row r="3735" spans="1:5" hidden="1" x14ac:dyDescent="0.25">
      <c r="A3735">
        <f t="shared" si="3475"/>
        <v>0</v>
      </c>
      <c r="B3735" t="s">
        <v>4</v>
      </c>
      <c r="C3735">
        <f t="shared" si="3438"/>
        <v>2050</v>
      </c>
      <c r="D3735" t="str">
        <f t="shared" ref="D3735:E3735" si="3496">D3387</f>
        <v>RESBDGSDENewSHHEP___ESRGEO_23</v>
      </c>
      <c r="E3735">
        <f t="shared" si="3496"/>
        <v>1</v>
      </c>
    </row>
    <row r="3736" spans="1:5" hidden="1" x14ac:dyDescent="0.25">
      <c r="A3736">
        <f t="shared" si="3475"/>
        <v>0</v>
      </c>
      <c r="B3736" t="s">
        <v>4</v>
      </c>
      <c r="C3736">
        <f t="shared" si="3438"/>
        <v>2050</v>
      </c>
      <c r="D3736" t="str">
        <f t="shared" ref="D3736:E3736" si="3497">D3388</f>
        <v>RESBDGSDENewSHHEP___HIGELC_23</v>
      </c>
      <c r="E3736">
        <f t="shared" si="3497"/>
        <v>1</v>
      </c>
    </row>
    <row r="3737" spans="1:5" hidden="1" x14ac:dyDescent="0.25">
      <c r="A3737">
        <f t="shared" si="3475"/>
        <v>0</v>
      </c>
      <c r="B3737" t="s">
        <v>4</v>
      </c>
      <c r="C3737">
        <f t="shared" si="3438"/>
        <v>2050</v>
      </c>
      <c r="D3737" t="str">
        <f t="shared" ref="D3737:E3737" si="3498">D3389</f>
        <v>RESBDGSDENewSHHEP___HIGGEO_23</v>
      </c>
      <c r="E3737">
        <f t="shared" si="3498"/>
        <v>1</v>
      </c>
    </row>
    <row r="3738" spans="1:5" hidden="1" x14ac:dyDescent="0.25">
      <c r="A3738">
        <f t="shared" si="3475"/>
        <v>0</v>
      </c>
      <c r="B3738" t="s">
        <v>4</v>
      </c>
      <c r="C3738">
        <f t="shared" si="3438"/>
        <v>2050</v>
      </c>
      <c r="D3738" t="str">
        <f t="shared" ref="D3738:E3738" si="3499">D3390</f>
        <v>RESBDGSDENewSHHEP___STDELC_16</v>
      </c>
      <c r="E3738">
        <f t="shared" si="3499"/>
        <v>1</v>
      </c>
    </row>
    <row r="3739" spans="1:5" hidden="1" x14ac:dyDescent="0.25">
      <c r="A3739">
        <f t="shared" si="3475"/>
        <v>0</v>
      </c>
      <c r="B3739" t="s">
        <v>4</v>
      </c>
      <c r="C3739">
        <f t="shared" si="3438"/>
        <v>2050</v>
      </c>
      <c r="D3739" t="str">
        <f t="shared" ref="D3739:E3739" si="3500">D3391</f>
        <v>RESBDGSDENewSHHEP___STDELC_23</v>
      </c>
      <c r="E3739">
        <f t="shared" si="3500"/>
        <v>1</v>
      </c>
    </row>
    <row r="3740" spans="1:5" hidden="1" x14ac:dyDescent="0.25">
      <c r="A3740">
        <f t="shared" si="3475"/>
        <v>0</v>
      </c>
      <c r="B3740" t="s">
        <v>4</v>
      </c>
      <c r="C3740">
        <f t="shared" si="3438"/>
        <v>2050</v>
      </c>
      <c r="D3740" t="str">
        <f t="shared" ref="D3740:E3740" si="3501">D3392</f>
        <v>RESBDGSDENewSHHEP___STDGEO_23</v>
      </c>
      <c r="E3740">
        <f t="shared" si="3501"/>
        <v>1</v>
      </c>
    </row>
    <row r="3741" spans="1:5" x14ac:dyDescent="0.25">
      <c r="A3741">
        <f t="shared" si="3475"/>
        <v>1</v>
      </c>
      <c r="B3741" t="s">
        <v>4</v>
      </c>
      <c r="C3741">
        <f t="shared" si="3438"/>
        <v>2050</v>
      </c>
      <c r="D3741" t="str">
        <f t="shared" ref="D3741:E3741" si="3502">D3393</f>
        <v>RESBDGSDENewSHHEP___STDNGA_23</v>
      </c>
      <c r="E3741">
        <f t="shared" si="3502"/>
        <v>0</v>
      </c>
    </row>
    <row r="3742" spans="1:5" x14ac:dyDescent="0.25">
      <c r="A3742">
        <f t="shared" si="3475"/>
        <v>1</v>
      </c>
      <c r="B3742" t="s">
        <v>4</v>
      </c>
      <c r="C3742">
        <f t="shared" si="3438"/>
        <v>2050</v>
      </c>
      <c r="D3742" t="str">
        <f t="shared" ref="D3742:E3742" si="3503">D3394</f>
        <v>RESBDGSDENewSHPLT___STDELC_16</v>
      </c>
      <c r="E3742">
        <f t="shared" si="3503"/>
        <v>0</v>
      </c>
    </row>
    <row r="3743" spans="1:5" x14ac:dyDescent="0.25">
      <c r="A3743">
        <f t="shared" si="3475"/>
        <v>1</v>
      </c>
      <c r="B3743" t="s">
        <v>4</v>
      </c>
      <c r="C3743">
        <f t="shared" ref="C3743:C3806" si="3504">C3395+1</f>
        <v>2050</v>
      </c>
      <c r="D3743" t="str">
        <f t="shared" ref="D3743:E3743" si="3505">D3395</f>
        <v>RESBDGSDENewSHPLT1000WSTDELC_23</v>
      </c>
      <c r="E3743">
        <f t="shared" si="3505"/>
        <v>0</v>
      </c>
    </row>
    <row r="3744" spans="1:5" x14ac:dyDescent="0.25">
      <c r="A3744">
        <f t="shared" si="3475"/>
        <v>1</v>
      </c>
      <c r="B3744" t="s">
        <v>4</v>
      </c>
      <c r="C3744">
        <f t="shared" si="3504"/>
        <v>2050</v>
      </c>
      <c r="D3744" t="str">
        <f t="shared" ref="D3744:E3744" si="3506">D3396</f>
        <v>RESBDGSDENewSHPLT1500WSTDELC_23</v>
      </c>
      <c r="E3744">
        <f t="shared" si="3506"/>
        <v>0</v>
      </c>
    </row>
    <row r="3745" spans="1:5" x14ac:dyDescent="0.25">
      <c r="A3745">
        <f t="shared" si="3475"/>
        <v>1</v>
      </c>
      <c r="B3745" t="s">
        <v>4</v>
      </c>
      <c r="C3745">
        <f t="shared" si="3504"/>
        <v>2050</v>
      </c>
      <c r="D3745" t="str">
        <f t="shared" ref="D3745:E3745" si="3507">D3397</f>
        <v>RESBDGSDENewSHPLT500WSTDELC_23</v>
      </c>
      <c r="E3745">
        <f t="shared" si="3507"/>
        <v>0</v>
      </c>
    </row>
    <row r="3746" spans="1:5" x14ac:dyDescent="0.25">
      <c r="A3746">
        <f t="shared" si="3475"/>
        <v>1</v>
      </c>
      <c r="B3746" t="s">
        <v>4</v>
      </c>
      <c r="C3746">
        <f t="shared" si="3504"/>
        <v>2050</v>
      </c>
      <c r="D3746" t="str">
        <f t="shared" ref="D3746:E3746" si="3508">D3398</f>
        <v>RESBDGSDENewSHPST___HIGBWP_23</v>
      </c>
      <c r="E3746">
        <f t="shared" si="3508"/>
        <v>0</v>
      </c>
    </row>
    <row r="3747" spans="1:5" x14ac:dyDescent="0.25">
      <c r="A3747">
        <f t="shared" si="3475"/>
        <v>1</v>
      </c>
      <c r="B3747" t="s">
        <v>4</v>
      </c>
      <c r="C3747">
        <f t="shared" si="3504"/>
        <v>2050</v>
      </c>
      <c r="D3747" t="str">
        <f t="shared" ref="D3747:E3747" si="3509">D3399</f>
        <v>RESBDGSDENewSHPST___STDBWP_23</v>
      </c>
      <c r="E3747">
        <f t="shared" si="3509"/>
        <v>0</v>
      </c>
    </row>
    <row r="3748" spans="1:5" x14ac:dyDescent="0.25">
      <c r="A3748">
        <f t="shared" si="3475"/>
        <v>1</v>
      </c>
      <c r="B3748" t="s">
        <v>4</v>
      </c>
      <c r="C3748">
        <f t="shared" si="3504"/>
        <v>2050</v>
      </c>
      <c r="D3748" t="str">
        <f t="shared" ref="D3748:E3748" si="3510">D3400</f>
        <v>RESBDGSDENewSHSTV___HIGBMA_23</v>
      </c>
      <c r="E3748">
        <f t="shared" si="3510"/>
        <v>0</v>
      </c>
    </row>
    <row r="3749" spans="1:5" x14ac:dyDescent="0.25">
      <c r="A3749">
        <f t="shared" si="3475"/>
        <v>1</v>
      </c>
      <c r="B3749" t="s">
        <v>4</v>
      </c>
      <c r="C3749">
        <f t="shared" si="3504"/>
        <v>2050</v>
      </c>
      <c r="D3749" t="str">
        <f t="shared" ref="D3749:E3749" si="3511">D3401</f>
        <v>RESBDGSDENewSHSTV___STDBMA_23</v>
      </c>
      <c r="E3749">
        <f t="shared" si="3511"/>
        <v>0</v>
      </c>
    </row>
    <row r="3750" spans="1:5" x14ac:dyDescent="0.25">
      <c r="A3750">
        <f t="shared" si="3475"/>
        <v>1</v>
      </c>
      <c r="B3750" t="s">
        <v>4</v>
      </c>
      <c r="C3750">
        <f t="shared" si="3504"/>
        <v>2050</v>
      </c>
      <c r="D3750" t="str">
        <f t="shared" ref="D3750:E3750" si="3512">D3402</f>
        <v>RESBDGSDENewWH______STDBMA_16</v>
      </c>
      <c r="E3750">
        <f t="shared" si="3512"/>
        <v>0</v>
      </c>
    </row>
    <row r="3751" spans="1:5" x14ac:dyDescent="0.25">
      <c r="A3751">
        <f t="shared" si="3475"/>
        <v>1</v>
      </c>
      <c r="B3751" t="s">
        <v>4</v>
      </c>
      <c r="C3751">
        <f t="shared" si="3504"/>
        <v>2050</v>
      </c>
      <c r="D3751" t="str">
        <f t="shared" ref="D3751:E3751" si="3513">D3403</f>
        <v>RESBDGSDENewWH______STDBWP_16</v>
      </c>
      <c r="E3751">
        <f t="shared" si="3513"/>
        <v>0</v>
      </c>
    </row>
    <row r="3752" spans="1:5" x14ac:dyDescent="0.25">
      <c r="A3752">
        <f t="shared" si="3475"/>
        <v>1</v>
      </c>
      <c r="B3752" t="s">
        <v>4</v>
      </c>
      <c r="C3752">
        <f t="shared" si="3504"/>
        <v>2050</v>
      </c>
      <c r="D3752" t="str">
        <f t="shared" ref="D3752:E3752" si="3514">D3404</f>
        <v>RESBDGSDENewWH______STDELC_16</v>
      </c>
      <c r="E3752">
        <f t="shared" si="3514"/>
        <v>0</v>
      </c>
    </row>
    <row r="3753" spans="1:5" x14ac:dyDescent="0.25">
      <c r="A3753">
        <f t="shared" si="3475"/>
        <v>1</v>
      </c>
      <c r="B3753" t="s">
        <v>4</v>
      </c>
      <c r="C3753">
        <f t="shared" si="3504"/>
        <v>2050</v>
      </c>
      <c r="D3753" t="str">
        <f t="shared" ref="D3753:E3753" si="3515">D3405</f>
        <v>RESBDGSDENewWH______STDKER_16</v>
      </c>
      <c r="E3753">
        <f t="shared" si="3515"/>
        <v>0</v>
      </c>
    </row>
    <row r="3754" spans="1:5" x14ac:dyDescent="0.25">
      <c r="A3754">
        <f t="shared" si="3475"/>
        <v>1</v>
      </c>
      <c r="B3754" t="s">
        <v>4</v>
      </c>
      <c r="C3754">
        <f t="shared" si="3504"/>
        <v>2050</v>
      </c>
      <c r="D3754" t="str">
        <f t="shared" ref="D3754:E3754" si="3516">D3406</f>
        <v>RESBDGSDENewWH______STDLFO_16</v>
      </c>
      <c r="E3754">
        <f t="shared" si="3516"/>
        <v>0</v>
      </c>
    </row>
    <row r="3755" spans="1:5" x14ac:dyDescent="0.25">
      <c r="A3755">
        <f t="shared" si="3475"/>
        <v>1</v>
      </c>
      <c r="B3755" t="s">
        <v>4</v>
      </c>
      <c r="C3755">
        <f t="shared" si="3504"/>
        <v>2050</v>
      </c>
      <c r="D3755" t="str">
        <f t="shared" ref="D3755:E3755" si="3517">D3407</f>
        <v>RESBDGSDENewWH______STDNGA_16</v>
      </c>
      <c r="E3755">
        <f t="shared" si="3517"/>
        <v>0</v>
      </c>
    </row>
    <row r="3756" spans="1:5" x14ac:dyDescent="0.25">
      <c r="A3756">
        <f t="shared" si="3475"/>
        <v>1</v>
      </c>
      <c r="B3756" t="s">
        <v>4</v>
      </c>
      <c r="C3756">
        <f t="shared" si="3504"/>
        <v>2050</v>
      </c>
      <c r="D3756" t="str">
        <f t="shared" ref="D3756:E3756" si="3518">D3408</f>
        <v>RESBDGSDENewWH______STDPRO_16</v>
      </c>
      <c r="E3756">
        <f t="shared" si="3518"/>
        <v>0</v>
      </c>
    </row>
    <row r="3757" spans="1:5" hidden="1" x14ac:dyDescent="0.25">
      <c r="A3757">
        <f t="shared" si="3475"/>
        <v>0</v>
      </c>
      <c r="B3757" t="s">
        <v>4</v>
      </c>
      <c r="C3757">
        <f t="shared" si="3504"/>
        <v>2050</v>
      </c>
      <c r="D3757" t="str">
        <f t="shared" ref="D3757:E3757" si="3519">D3409</f>
        <v>RESBDGSDENewWHHEP___ESRELC_23</v>
      </c>
      <c r="E3757">
        <f t="shared" si="3519"/>
        <v>1</v>
      </c>
    </row>
    <row r="3758" spans="1:5" hidden="1" x14ac:dyDescent="0.25">
      <c r="A3758">
        <f t="shared" si="3475"/>
        <v>0</v>
      </c>
      <c r="B3758" t="s">
        <v>4</v>
      </c>
      <c r="C3758">
        <f t="shared" si="3504"/>
        <v>2050</v>
      </c>
      <c r="D3758" t="str">
        <f t="shared" ref="D3758:E3758" si="3520">D3410</f>
        <v>RESBDGSDENewWHHEP___HIGELC_23</v>
      </c>
      <c r="E3758">
        <f t="shared" si="3520"/>
        <v>1</v>
      </c>
    </row>
    <row r="3759" spans="1:5" hidden="1" x14ac:dyDescent="0.25">
      <c r="A3759">
        <f t="shared" si="3475"/>
        <v>0</v>
      </c>
      <c r="B3759" t="s">
        <v>4</v>
      </c>
      <c r="C3759">
        <f t="shared" si="3504"/>
        <v>2050</v>
      </c>
      <c r="D3759" t="str">
        <f t="shared" ref="D3759:E3759" si="3521">D3411</f>
        <v>RESBDGSDENewWHHEP___STDELC_23</v>
      </c>
      <c r="E3759">
        <f t="shared" si="3521"/>
        <v>1</v>
      </c>
    </row>
    <row r="3760" spans="1:5" x14ac:dyDescent="0.25">
      <c r="A3760">
        <f t="shared" si="3475"/>
        <v>1</v>
      </c>
      <c r="B3760" t="s">
        <v>4</v>
      </c>
      <c r="C3760">
        <f t="shared" si="3504"/>
        <v>2050</v>
      </c>
      <c r="D3760" t="str">
        <f t="shared" ref="D3760:E3760" si="3522">D3412</f>
        <v>RESBDGSDENewWHSTHBCKSTDELC_23</v>
      </c>
      <c r="E3760">
        <f t="shared" si="3522"/>
        <v>0</v>
      </c>
    </row>
    <row r="3761" spans="1:5" x14ac:dyDescent="0.25">
      <c r="A3761">
        <f t="shared" si="3475"/>
        <v>1</v>
      </c>
      <c r="B3761" t="s">
        <v>4</v>
      </c>
      <c r="C3761">
        <f t="shared" si="3504"/>
        <v>2050</v>
      </c>
      <c r="D3761" t="str">
        <f t="shared" ref="D3761:E3761" si="3523">D3413</f>
        <v>RESBDGSDENewWHSTHBCKSTDNGA_23</v>
      </c>
      <c r="E3761">
        <f t="shared" si="3523"/>
        <v>0</v>
      </c>
    </row>
    <row r="3762" spans="1:5" x14ac:dyDescent="0.25">
      <c r="A3762">
        <f t="shared" si="3475"/>
        <v>1</v>
      </c>
      <c r="B3762" t="s">
        <v>4</v>
      </c>
      <c r="C3762">
        <f t="shared" si="3504"/>
        <v>2050</v>
      </c>
      <c r="D3762" t="str">
        <f t="shared" ref="D3762:E3762" si="3524">D3414</f>
        <v>RESBDGSDENewWHSYS___STDBMA_23</v>
      </c>
      <c r="E3762">
        <f t="shared" si="3524"/>
        <v>0</v>
      </c>
    </row>
    <row r="3763" spans="1:5" x14ac:dyDescent="0.25">
      <c r="A3763">
        <f t="shared" si="3475"/>
        <v>1</v>
      </c>
      <c r="B3763" t="s">
        <v>4</v>
      </c>
      <c r="C3763">
        <f t="shared" si="3504"/>
        <v>2050</v>
      </c>
      <c r="D3763" t="str">
        <f t="shared" ref="D3763:E3763" si="3525">D3415</f>
        <v>RESBDGSDENewWHSYS___STDBWP_23</v>
      </c>
      <c r="E3763">
        <f t="shared" si="3525"/>
        <v>0</v>
      </c>
    </row>
    <row r="3764" spans="1:5" x14ac:dyDescent="0.25">
      <c r="A3764">
        <f t="shared" si="3475"/>
        <v>1</v>
      </c>
      <c r="B3764" t="s">
        <v>4</v>
      </c>
      <c r="C3764">
        <f t="shared" si="3504"/>
        <v>2050</v>
      </c>
      <c r="D3764" t="str">
        <f t="shared" ref="D3764:E3764" si="3526">D3416</f>
        <v>RESBDGSDENewWHSYS___STDKER_23</v>
      </c>
      <c r="E3764">
        <f t="shared" si="3526"/>
        <v>0</v>
      </c>
    </row>
    <row r="3765" spans="1:5" x14ac:dyDescent="0.25">
      <c r="A3765">
        <f t="shared" si="3475"/>
        <v>1</v>
      </c>
      <c r="B3765" t="s">
        <v>4</v>
      </c>
      <c r="C3765">
        <f t="shared" si="3504"/>
        <v>2050</v>
      </c>
      <c r="D3765" t="str">
        <f t="shared" ref="D3765:E3765" si="3527">D3417</f>
        <v>RESBDGSDENewWHSYS___STDLFO_23</v>
      </c>
      <c r="E3765">
        <f t="shared" si="3527"/>
        <v>0</v>
      </c>
    </row>
    <row r="3766" spans="1:5" x14ac:dyDescent="0.25">
      <c r="A3766">
        <f t="shared" si="3475"/>
        <v>1</v>
      </c>
      <c r="B3766" t="s">
        <v>4</v>
      </c>
      <c r="C3766">
        <f t="shared" si="3504"/>
        <v>2050</v>
      </c>
      <c r="D3766" t="str">
        <f t="shared" ref="D3766:E3766" si="3528">D3418</f>
        <v>RESBDGSDENewWHSYS___STDPRO_23</v>
      </c>
      <c r="E3766">
        <f t="shared" si="3528"/>
        <v>0</v>
      </c>
    </row>
    <row r="3767" spans="1:5" x14ac:dyDescent="0.25">
      <c r="A3767">
        <f t="shared" si="3475"/>
        <v>1</v>
      </c>
      <c r="B3767" t="s">
        <v>4</v>
      </c>
      <c r="C3767">
        <f t="shared" si="3504"/>
        <v>2050</v>
      </c>
      <c r="D3767" t="str">
        <f t="shared" ref="D3767:E3767" si="3529">D3419</f>
        <v>RESBDGSDENewWHWTK___ESRNGA_23</v>
      </c>
      <c r="E3767">
        <f t="shared" si="3529"/>
        <v>0</v>
      </c>
    </row>
    <row r="3768" spans="1:5" x14ac:dyDescent="0.25">
      <c r="A3768">
        <f t="shared" si="3475"/>
        <v>1</v>
      </c>
      <c r="B3768" t="s">
        <v>4</v>
      </c>
      <c r="C3768">
        <f t="shared" si="3504"/>
        <v>2050</v>
      </c>
      <c r="D3768" t="str">
        <f t="shared" ref="D3768:E3768" si="3530">D3420</f>
        <v>RESBDGSDENewWHWTK___HIGELC_23</v>
      </c>
      <c r="E3768">
        <f t="shared" si="3530"/>
        <v>0</v>
      </c>
    </row>
    <row r="3769" spans="1:5" x14ac:dyDescent="0.25">
      <c r="A3769">
        <f t="shared" si="3475"/>
        <v>1</v>
      </c>
      <c r="B3769" t="s">
        <v>4</v>
      </c>
      <c r="C3769">
        <f t="shared" si="3504"/>
        <v>2050</v>
      </c>
      <c r="D3769" t="str">
        <f t="shared" ref="D3769:E3769" si="3531">D3421</f>
        <v>RESBDGSDENewWHWTK___HIGNGA_23</v>
      </c>
      <c r="E3769">
        <f t="shared" si="3531"/>
        <v>0</v>
      </c>
    </row>
    <row r="3770" spans="1:5" x14ac:dyDescent="0.25">
      <c r="A3770">
        <f t="shared" si="3475"/>
        <v>1</v>
      </c>
      <c r="B3770" t="s">
        <v>4</v>
      </c>
      <c r="C3770">
        <f t="shared" si="3504"/>
        <v>2050</v>
      </c>
      <c r="D3770" t="str">
        <f t="shared" ref="D3770:E3770" si="3532">D3422</f>
        <v>RESBDGSDENewWHWTK___STDELC_23</v>
      </c>
      <c r="E3770">
        <f t="shared" si="3532"/>
        <v>0</v>
      </c>
    </row>
    <row r="3771" spans="1:5" x14ac:dyDescent="0.25">
      <c r="A3771">
        <f t="shared" si="3475"/>
        <v>1</v>
      </c>
      <c r="B3771" t="s">
        <v>4</v>
      </c>
      <c r="C3771">
        <f t="shared" si="3504"/>
        <v>2050</v>
      </c>
      <c r="D3771" t="str">
        <f t="shared" ref="D3771:E3771" si="3533">D3423</f>
        <v>RESBDGSDENewWHWTK___STDNGA_23</v>
      </c>
      <c r="E3771">
        <f t="shared" si="3533"/>
        <v>0</v>
      </c>
    </row>
    <row r="3772" spans="1:5" x14ac:dyDescent="0.25">
      <c r="A3772">
        <f t="shared" si="3475"/>
        <v>1</v>
      </c>
      <c r="B3772" t="s">
        <v>4</v>
      </c>
      <c r="C3772">
        <f t="shared" si="3504"/>
        <v>2050</v>
      </c>
      <c r="D3772" t="str">
        <f t="shared" ref="D3772:E3772" si="3534">D3424</f>
        <v>RESBDGSDEOldSHBOI___STDHH2_23</v>
      </c>
      <c r="E3772">
        <f t="shared" si="3534"/>
        <v>0</v>
      </c>
    </row>
    <row r="3773" spans="1:5" x14ac:dyDescent="0.25">
      <c r="A3773">
        <f t="shared" si="3475"/>
        <v>1</v>
      </c>
      <c r="B3773" t="s">
        <v>4</v>
      </c>
      <c r="C3773">
        <f t="shared" si="3504"/>
        <v>2050</v>
      </c>
      <c r="D3773" t="str">
        <f t="shared" ref="D3773:E3773" si="3535">D3425</f>
        <v>RESBDGSDEOldSHFIR___HIGPRO_23</v>
      </c>
      <c r="E3773">
        <f t="shared" si="3535"/>
        <v>0</v>
      </c>
    </row>
    <row r="3774" spans="1:5" x14ac:dyDescent="0.25">
      <c r="A3774">
        <f t="shared" si="3475"/>
        <v>1</v>
      </c>
      <c r="B3774" t="s">
        <v>4</v>
      </c>
      <c r="C3774">
        <f t="shared" si="3504"/>
        <v>2050</v>
      </c>
      <c r="D3774" t="str">
        <f t="shared" ref="D3774:E3774" si="3536">D3426</f>
        <v>RESBDGSDEOldSHFIR___STDPRO_23</v>
      </c>
      <c r="E3774">
        <f t="shared" si="3536"/>
        <v>0</v>
      </c>
    </row>
    <row r="3775" spans="1:5" x14ac:dyDescent="0.25">
      <c r="A3775">
        <f t="shared" si="3475"/>
        <v>1</v>
      </c>
      <c r="B3775" t="s">
        <v>4</v>
      </c>
      <c r="C3775">
        <f t="shared" si="3504"/>
        <v>2050</v>
      </c>
      <c r="D3775" t="str">
        <f t="shared" ref="D3775:E3775" si="3537">D3427</f>
        <v>RESBDGSDEOldSHFUR___ESRNGA_23</v>
      </c>
      <c r="E3775">
        <f t="shared" si="3537"/>
        <v>0</v>
      </c>
    </row>
    <row r="3776" spans="1:5" x14ac:dyDescent="0.25">
      <c r="A3776">
        <f t="shared" si="3475"/>
        <v>1</v>
      </c>
      <c r="B3776" t="s">
        <v>4</v>
      </c>
      <c r="C3776">
        <f t="shared" si="3504"/>
        <v>2050</v>
      </c>
      <c r="D3776" t="str">
        <f t="shared" ref="D3776:E3776" si="3538">D3428</f>
        <v>RESBDGSDEOldSHFUR___ESRPRO_23</v>
      </c>
      <c r="E3776">
        <f t="shared" si="3538"/>
        <v>0</v>
      </c>
    </row>
    <row r="3777" spans="1:5" x14ac:dyDescent="0.25">
      <c r="A3777">
        <f t="shared" si="3475"/>
        <v>1</v>
      </c>
      <c r="B3777" t="s">
        <v>4</v>
      </c>
      <c r="C3777">
        <f t="shared" si="3504"/>
        <v>2050</v>
      </c>
      <c r="D3777" t="str">
        <f t="shared" ref="D3777:E3777" si="3539">D3429</f>
        <v>RESBDGSDEOldSHFUR___HIGLFO_23</v>
      </c>
      <c r="E3777">
        <f t="shared" si="3539"/>
        <v>0</v>
      </c>
    </row>
    <row r="3778" spans="1:5" x14ac:dyDescent="0.25">
      <c r="A3778">
        <f t="shared" si="3475"/>
        <v>1</v>
      </c>
      <c r="B3778" t="s">
        <v>4</v>
      </c>
      <c r="C3778">
        <f t="shared" si="3504"/>
        <v>2050</v>
      </c>
      <c r="D3778" t="str">
        <f t="shared" ref="D3778:E3778" si="3540">D3430</f>
        <v>RESBDGSDEOldSHFUR___HIGNGA_16</v>
      </c>
      <c r="E3778">
        <f t="shared" si="3540"/>
        <v>0</v>
      </c>
    </row>
    <row r="3779" spans="1:5" x14ac:dyDescent="0.25">
      <c r="A3779">
        <f t="shared" ref="A3779:A3829" si="3541">IF(E3779=1,0,1)</f>
        <v>1</v>
      </c>
      <c r="B3779" t="s">
        <v>4</v>
      </c>
      <c r="C3779">
        <f t="shared" si="3504"/>
        <v>2050</v>
      </c>
      <c r="D3779" t="str">
        <f t="shared" ref="D3779:E3779" si="3542">D3431</f>
        <v>RESBDGSDEOldSHFUR___HIGNGA_23</v>
      </c>
      <c r="E3779">
        <f t="shared" si="3542"/>
        <v>0</v>
      </c>
    </row>
    <row r="3780" spans="1:5" x14ac:dyDescent="0.25">
      <c r="A3780">
        <f t="shared" si="3541"/>
        <v>1</v>
      </c>
      <c r="B3780" t="s">
        <v>4</v>
      </c>
      <c r="C3780">
        <f t="shared" si="3504"/>
        <v>2050</v>
      </c>
      <c r="D3780" t="str">
        <f t="shared" ref="D3780:E3780" si="3543">D3432</f>
        <v>RESBDGSDEOldSHFUR___HIGPRO_23</v>
      </c>
      <c r="E3780">
        <f t="shared" si="3543"/>
        <v>0</v>
      </c>
    </row>
    <row r="3781" spans="1:5" x14ac:dyDescent="0.25">
      <c r="A3781">
        <f t="shared" si="3541"/>
        <v>1</v>
      </c>
      <c r="B3781" t="s">
        <v>4</v>
      </c>
      <c r="C3781">
        <f t="shared" si="3504"/>
        <v>2050</v>
      </c>
      <c r="D3781" t="str">
        <f t="shared" ref="D3781:E3781" si="3544">D3433</f>
        <v>RESBDGSDEOldSHFUR___MEDNGA_16</v>
      </c>
      <c r="E3781">
        <f t="shared" si="3544"/>
        <v>0</v>
      </c>
    </row>
    <row r="3782" spans="1:5" x14ac:dyDescent="0.25">
      <c r="A3782">
        <f t="shared" si="3541"/>
        <v>1</v>
      </c>
      <c r="B3782" t="s">
        <v>4</v>
      </c>
      <c r="C3782">
        <f t="shared" si="3504"/>
        <v>2050</v>
      </c>
      <c r="D3782" t="str">
        <f t="shared" ref="D3782:E3782" si="3545">D3434</f>
        <v>RESBDGSDEOldSHFUR___STDBMA_16</v>
      </c>
      <c r="E3782">
        <f t="shared" si="3545"/>
        <v>0</v>
      </c>
    </row>
    <row r="3783" spans="1:5" x14ac:dyDescent="0.25">
      <c r="A3783">
        <f t="shared" si="3541"/>
        <v>1</v>
      </c>
      <c r="B3783" t="s">
        <v>4</v>
      </c>
      <c r="C3783">
        <f t="shared" si="3504"/>
        <v>2050</v>
      </c>
      <c r="D3783" t="str">
        <f t="shared" ref="D3783:E3783" si="3546">D3435</f>
        <v>RESBDGSDEOldSHFUR___STDBWP_16</v>
      </c>
      <c r="E3783">
        <f t="shared" si="3546"/>
        <v>0</v>
      </c>
    </row>
    <row r="3784" spans="1:5" x14ac:dyDescent="0.25">
      <c r="A3784">
        <f t="shared" si="3541"/>
        <v>1</v>
      </c>
      <c r="B3784" t="s">
        <v>4</v>
      </c>
      <c r="C3784">
        <f t="shared" si="3504"/>
        <v>2050</v>
      </c>
      <c r="D3784" t="str">
        <f t="shared" ref="D3784:E3784" si="3547">D3436</f>
        <v>RESBDGSDEOldSHFUR___STDELC_23</v>
      </c>
      <c r="E3784">
        <f t="shared" si="3547"/>
        <v>0</v>
      </c>
    </row>
    <row r="3785" spans="1:5" x14ac:dyDescent="0.25">
      <c r="A3785">
        <f t="shared" si="3541"/>
        <v>1</v>
      </c>
      <c r="B3785" t="s">
        <v>4</v>
      </c>
      <c r="C3785">
        <f t="shared" si="3504"/>
        <v>2050</v>
      </c>
      <c r="D3785" t="str">
        <f t="shared" ref="D3785:E3785" si="3548">D3437</f>
        <v>RESBDGSDEOldSHFUR___STDKER_16</v>
      </c>
      <c r="E3785">
        <f t="shared" si="3548"/>
        <v>0</v>
      </c>
    </row>
    <row r="3786" spans="1:5" x14ac:dyDescent="0.25">
      <c r="A3786">
        <f t="shared" si="3541"/>
        <v>1</v>
      </c>
      <c r="B3786" t="s">
        <v>4</v>
      </c>
      <c r="C3786">
        <f t="shared" si="3504"/>
        <v>2050</v>
      </c>
      <c r="D3786" t="str">
        <f t="shared" ref="D3786:E3786" si="3549">D3438</f>
        <v>RESBDGSDEOldSHFUR___STDKER_23</v>
      </c>
      <c r="E3786">
        <f t="shared" si="3549"/>
        <v>0</v>
      </c>
    </row>
    <row r="3787" spans="1:5" x14ac:dyDescent="0.25">
      <c r="A3787">
        <f t="shared" si="3541"/>
        <v>1</v>
      </c>
      <c r="B3787" t="s">
        <v>4</v>
      </c>
      <c r="C3787">
        <f t="shared" si="3504"/>
        <v>2050</v>
      </c>
      <c r="D3787" t="str">
        <f t="shared" ref="D3787:E3787" si="3550">D3439</f>
        <v>RESBDGSDEOldSHFUR___STDLFO_16</v>
      </c>
      <c r="E3787">
        <f t="shared" si="3550"/>
        <v>0</v>
      </c>
    </row>
    <row r="3788" spans="1:5" x14ac:dyDescent="0.25">
      <c r="A3788">
        <f t="shared" si="3541"/>
        <v>1</v>
      </c>
      <c r="B3788" t="s">
        <v>4</v>
      </c>
      <c r="C3788">
        <f t="shared" si="3504"/>
        <v>2050</v>
      </c>
      <c r="D3788" t="str">
        <f t="shared" ref="D3788:E3788" si="3551">D3440</f>
        <v>RESBDGSDEOldSHFUR___STDLFO_23</v>
      </c>
      <c r="E3788">
        <f t="shared" si="3551"/>
        <v>0</v>
      </c>
    </row>
    <row r="3789" spans="1:5" x14ac:dyDescent="0.25">
      <c r="A3789">
        <f t="shared" si="3541"/>
        <v>1</v>
      </c>
      <c r="B3789" t="s">
        <v>4</v>
      </c>
      <c r="C3789">
        <f t="shared" si="3504"/>
        <v>2050</v>
      </c>
      <c r="D3789" t="str">
        <f t="shared" ref="D3789:E3789" si="3552">D3441</f>
        <v>RESBDGSDEOldSHFUR___STDNGA_23</v>
      </c>
      <c r="E3789">
        <f t="shared" si="3552"/>
        <v>0</v>
      </c>
    </row>
    <row r="3790" spans="1:5" x14ac:dyDescent="0.25">
      <c r="A3790">
        <f t="shared" si="3541"/>
        <v>1</v>
      </c>
      <c r="B3790" t="s">
        <v>4</v>
      </c>
      <c r="C3790">
        <f t="shared" si="3504"/>
        <v>2050</v>
      </c>
      <c r="D3790" t="str">
        <f t="shared" ref="D3790:E3790" si="3553">D3442</f>
        <v>RESBDGSDEOldSHFUR___STDPRO_16</v>
      </c>
      <c r="E3790">
        <f t="shared" si="3553"/>
        <v>0</v>
      </c>
    </row>
    <row r="3791" spans="1:5" x14ac:dyDescent="0.25">
      <c r="A3791">
        <f t="shared" si="3541"/>
        <v>1</v>
      </c>
      <c r="B3791" t="s">
        <v>4</v>
      </c>
      <c r="C3791">
        <f t="shared" si="3504"/>
        <v>2050</v>
      </c>
      <c r="D3791" t="str">
        <f t="shared" ref="D3791:E3791" si="3554">D3443</f>
        <v>RESBDGSDEOldSHFUR___STDPRO_23</v>
      </c>
      <c r="E3791">
        <f t="shared" si="3554"/>
        <v>0</v>
      </c>
    </row>
    <row r="3792" spans="1:5" hidden="1" x14ac:dyDescent="0.25">
      <c r="A3792">
        <f t="shared" si="3541"/>
        <v>0</v>
      </c>
      <c r="B3792" t="s">
        <v>4</v>
      </c>
      <c r="C3792">
        <f t="shared" si="3504"/>
        <v>2050</v>
      </c>
      <c r="D3792" t="str">
        <f t="shared" ref="D3792:E3792" si="3555">D3444</f>
        <v>RESBDGSDEOldSHHEP___ESRELC_23</v>
      </c>
      <c r="E3792">
        <f t="shared" si="3555"/>
        <v>1</v>
      </c>
    </row>
    <row r="3793" spans="1:5" hidden="1" x14ac:dyDescent="0.25">
      <c r="A3793">
        <f t="shared" si="3541"/>
        <v>0</v>
      </c>
      <c r="B3793" t="s">
        <v>4</v>
      </c>
      <c r="C3793">
        <f t="shared" si="3504"/>
        <v>2050</v>
      </c>
      <c r="D3793" t="str">
        <f t="shared" ref="D3793:E3793" si="3556">D3445</f>
        <v>RESBDGSDEOldSHHEP___ESRGEO_23</v>
      </c>
      <c r="E3793">
        <f t="shared" si="3556"/>
        <v>1</v>
      </c>
    </row>
    <row r="3794" spans="1:5" hidden="1" x14ac:dyDescent="0.25">
      <c r="A3794">
        <f t="shared" si="3541"/>
        <v>0</v>
      </c>
      <c r="B3794" t="s">
        <v>4</v>
      </c>
      <c r="C3794">
        <f t="shared" si="3504"/>
        <v>2050</v>
      </c>
      <c r="D3794" t="str">
        <f t="shared" ref="D3794:E3794" si="3557">D3446</f>
        <v>RESBDGSDEOldSHHEP___HIGELC_23</v>
      </c>
      <c r="E3794">
        <f t="shared" si="3557"/>
        <v>1</v>
      </c>
    </row>
    <row r="3795" spans="1:5" hidden="1" x14ac:dyDescent="0.25">
      <c r="A3795">
        <f t="shared" si="3541"/>
        <v>0</v>
      </c>
      <c r="B3795" t="s">
        <v>4</v>
      </c>
      <c r="C3795">
        <f t="shared" si="3504"/>
        <v>2050</v>
      </c>
      <c r="D3795" t="str">
        <f t="shared" ref="D3795:E3795" si="3558">D3447</f>
        <v>RESBDGSDEOldSHHEP___HIGGEO_23</v>
      </c>
      <c r="E3795">
        <f t="shared" si="3558"/>
        <v>1</v>
      </c>
    </row>
    <row r="3796" spans="1:5" hidden="1" x14ac:dyDescent="0.25">
      <c r="A3796">
        <f t="shared" si="3541"/>
        <v>0</v>
      </c>
      <c r="B3796" t="s">
        <v>4</v>
      </c>
      <c r="C3796">
        <f t="shared" si="3504"/>
        <v>2050</v>
      </c>
      <c r="D3796" t="str">
        <f t="shared" ref="D3796:E3796" si="3559">D3448</f>
        <v>RESBDGSDEOldSHHEP___STDELC_16</v>
      </c>
      <c r="E3796">
        <f t="shared" si="3559"/>
        <v>1</v>
      </c>
    </row>
    <row r="3797" spans="1:5" hidden="1" x14ac:dyDescent="0.25">
      <c r="A3797">
        <f t="shared" si="3541"/>
        <v>0</v>
      </c>
      <c r="B3797" t="s">
        <v>4</v>
      </c>
      <c r="C3797">
        <f t="shared" si="3504"/>
        <v>2050</v>
      </c>
      <c r="D3797" t="str">
        <f t="shared" ref="D3797:E3797" si="3560">D3449</f>
        <v>RESBDGSDEOldSHHEP___STDELC_23</v>
      </c>
      <c r="E3797">
        <f t="shared" si="3560"/>
        <v>1</v>
      </c>
    </row>
    <row r="3798" spans="1:5" hidden="1" x14ac:dyDescent="0.25">
      <c r="A3798">
        <f t="shared" si="3541"/>
        <v>0</v>
      </c>
      <c r="B3798" t="s">
        <v>4</v>
      </c>
      <c r="C3798">
        <f t="shared" si="3504"/>
        <v>2050</v>
      </c>
      <c r="D3798" t="str">
        <f t="shared" ref="D3798:E3798" si="3561">D3450</f>
        <v>RESBDGSDEOldSHHEP___STDGEO_23</v>
      </c>
      <c r="E3798">
        <f t="shared" si="3561"/>
        <v>1</v>
      </c>
    </row>
    <row r="3799" spans="1:5" x14ac:dyDescent="0.25">
      <c r="A3799">
        <f t="shared" si="3541"/>
        <v>1</v>
      </c>
      <c r="B3799" t="s">
        <v>4</v>
      </c>
      <c r="C3799">
        <f t="shared" si="3504"/>
        <v>2050</v>
      </c>
      <c r="D3799" t="str">
        <f t="shared" ref="D3799:E3799" si="3562">D3451</f>
        <v>RESBDGSDEOldSHHEP___STDNGA_23</v>
      </c>
      <c r="E3799">
        <f t="shared" si="3562"/>
        <v>0</v>
      </c>
    </row>
    <row r="3800" spans="1:5" x14ac:dyDescent="0.25">
      <c r="A3800">
        <f t="shared" si="3541"/>
        <v>1</v>
      </c>
      <c r="B3800" t="s">
        <v>4</v>
      </c>
      <c r="C3800">
        <f t="shared" si="3504"/>
        <v>2050</v>
      </c>
      <c r="D3800" t="str">
        <f t="shared" ref="D3800:E3800" si="3563">D3452</f>
        <v>RESBDGSDEOldSHPLT___STDELC_16</v>
      </c>
      <c r="E3800">
        <f t="shared" si="3563"/>
        <v>0</v>
      </c>
    </row>
    <row r="3801" spans="1:5" x14ac:dyDescent="0.25">
      <c r="A3801">
        <f t="shared" si="3541"/>
        <v>1</v>
      </c>
      <c r="B3801" t="s">
        <v>4</v>
      </c>
      <c r="C3801">
        <f t="shared" si="3504"/>
        <v>2050</v>
      </c>
      <c r="D3801" t="str">
        <f t="shared" ref="D3801:E3801" si="3564">D3453</f>
        <v>RESBDGSDEOldSHPLT1000WSTDELC_23</v>
      </c>
      <c r="E3801">
        <f t="shared" si="3564"/>
        <v>0</v>
      </c>
    </row>
    <row r="3802" spans="1:5" x14ac:dyDescent="0.25">
      <c r="A3802">
        <f t="shared" si="3541"/>
        <v>1</v>
      </c>
      <c r="B3802" t="s">
        <v>4</v>
      </c>
      <c r="C3802">
        <f t="shared" si="3504"/>
        <v>2050</v>
      </c>
      <c r="D3802" t="str">
        <f t="shared" ref="D3802:E3802" si="3565">D3454</f>
        <v>RESBDGSDEOldSHPLT1500WSTDELC_23</v>
      </c>
      <c r="E3802">
        <f t="shared" si="3565"/>
        <v>0</v>
      </c>
    </row>
    <row r="3803" spans="1:5" x14ac:dyDescent="0.25">
      <c r="A3803">
        <f t="shared" si="3541"/>
        <v>1</v>
      </c>
      <c r="B3803" t="s">
        <v>4</v>
      </c>
      <c r="C3803">
        <f t="shared" si="3504"/>
        <v>2050</v>
      </c>
      <c r="D3803" t="str">
        <f t="shared" ref="D3803:E3803" si="3566">D3455</f>
        <v>RESBDGSDEOldSHPLT500WSTDELC_23</v>
      </c>
      <c r="E3803">
        <f t="shared" si="3566"/>
        <v>0</v>
      </c>
    </row>
    <row r="3804" spans="1:5" x14ac:dyDescent="0.25">
      <c r="A3804">
        <f t="shared" si="3541"/>
        <v>1</v>
      </c>
      <c r="B3804" t="s">
        <v>4</v>
      </c>
      <c r="C3804">
        <f t="shared" si="3504"/>
        <v>2050</v>
      </c>
      <c r="D3804" t="str">
        <f t="shared" ref="D3804:E3804" si="3567">D3456</f>
        <v>RESBDGSDEOldSHPST___HIGBWP_23</v>
      </c>
      <c r="E3804">
        <f t="shared" si="3567"/>
        <v>0</v>
      </c>
    </row>
    <row r="3805" spans="1:5" x14ac:dyDescent="0.25">
      <c r="A3805">
        <f t="shared" si="3541"/>
        <v>1</v>
      </c>
      <c r="B3805" t="s">
        <v>4</v>
      </c>
      <c r="C3805">
        <f t="shared" si="3504"/>
        <v>2050</v>
      </c>
      <c r="D3805" t="str">
        <f t="shared" ref="D3805:E3805" si="3568">D3457</f>
        <v>RESBDGSDEOldSHPST___STDBWP_23</v>
      </c>
      <c r="E3805">
        <f t="shared" si="3568"/>
        <v>0</v>
      </c>
    </row>
    <row r="3806" spans="1:5" x14ac:dyDescent="0.25">
      <c r="A3806">
        <f t="shared" si="3541"/>
        <v>1</v>
      </c>
      <c r="B3806" t="s">
        <v>4</v>
      </c>
      <c r="C3806">
        <f t="shared" si="3504"/>
        <v>2050</v>
      </c>
      <c r="D3806" t="str">
        <f t="shared" ref="D3806:E3806" si="3569">D3458</f>
        <v>RESBDGSDEOldSHSTV___HIGBMA_23</v>
      </c>
      <c r="E3806">
        <f t="shared" si="3569"/>
        <v>0</v>
      </c>
    </row>
    <row r="3807" spans="1:5" x14ac:dyDescent="0.25">
      <c r="A3807">
        <f t="shared" si="3541"/>
        <v>1</v>
      </c>
      <c r="B3807" t="s">
        <v>4</v>
      </c>
      <c r="C3807">
        <f t="shared" ref="C3807:C3829" si="3570">C3459+1</f>
        <v>2050</v>
      </c>
      <c r="D3807" t="str">
        <f t="shared" ref="D3807:E3807" si="3571">D3459</f>
        <v>RESBDGSDEOldSHSTV___STDBMA_23</v>
      </c>
      <c r="E3807">
        <f t="shared" si="3571"/>
        <v>0</v>
      </c>
    </row>
    <row r="3808" spans="1:5" x14ac:dyDescent="0.25">
      <c r="A3808">
        <f t="shared" si="3541"/>
        <v>1</v>
      </c>
      <c r="B3808" t="s">
        <v>4</v>
      </c>
      <c r="C3808">
        <f t="shared" si="3570"/>
        <v>2050</v>
      </c>
      <c r="D3808" t="str">
        <f t="shared" ref="D3808:E3808" si="3572">D3460</f>
        <v>RESBDGSDEOldWH______STDBMA_16</v>
      </c>
      <c r="E3808">
        <f t="shared" si="3572"/>
        <v>0</v>
      </c>
    </row>
    <row r="3809" spans="1:5" x14ac:dyDescent="0.25">
      <c r="A3809">
        <f t="shared" si="3541"/>
        <v>1</v>
      </c>
      <c r="B3809" t="s">
        <v>4</v>
      </c>
      <c r="C3809">
        <f t="shared" si="3570"/>
        <v>2050</v>
      </c>
      <c r="D3809" t="str">
        <f t="shared" ref="D3809:E3809" si="3573">D3461</f>
        <v>RESBDGSDEOldWH______STDBWP_16</v>
      </c>
      <c r="E3809">
        <f t="shared" si="3573"/>
        <v>0</v>
      </c>
    </row>
    <row r="3810" spans="1:5" x14ac:dyDescent="0.25">
      <c r="A3810">
        <f t="shared" si="3541"/>
        <v>1</v>
      </c>
      <c r="B3810" t="s">
        <v>4</v>
      </c>
      <c r="C3810">
        <f t="shared" si="3570"/>
        <v>2050</v>
      </c>
      <c r="D3810" t="str">
        <f t="shared" ref="D3810:E3810" si="3574">D3462</f>
        <v>RESBDGSDEOldWH______STDELC_16</v>
      </c>
      <c r="E3810">
        <f t="shared" si="3574"/>
        <v>0</v>
      </c>
    </row>
    <row r="3811" spans="1:5" x14ac:dyDescent="0.25">
      <c r="A3811">
        <f t="shared" si="3541"/>
        <v>1</v>
      </c>
      <c r="B3811" t="s">
        <v>4</v>
      </c>
      <c r="C3811">
        <f t="shared" si="3570"/>
        <v>2050</v>
      </c>
      <c r="D3811" t="str">
        <f t="shared" ref="D3811:E3811" si="3575">D3463</f>
        <v>RESBDGSDEOldWH______STDKER_16</v>
      </c>
      <c r="E3811">
        <f t="shared" si="3575"/>
        <v>0</v>
      </c>
    </row>
    <row r="3812" spans="1:5" x14ac:dyDescent="0.25">
      <c r="A3812">
        <f t="shared" si="3541"/>
        <v>1</v>
      </c>
      <c r="B3812" t="s">
        <v>4</v>
      </c>
      <c r="C3812">
        <f t="shared" si="3570"/>
        <v>2050</v>
      </c>
      <c r="D3812" t="str">
        <f t="shared" ref="D3812:E3812" si="3576">D3464</f>
        <v>RESBDGSDEOldWH______STDLFO_16</v>
      </c>
      <c r="E3812">
        <f t="shared" si="3576"/>
        <v>0</v>
      </c>
    </row>
    <row r="3813" spans="1:5" x14ac:dyDescent="0.25">
      <c r="A3813">
        <f t="shared" si="3541"/>
        <v>1</v>
      </c>
      <c r="B3813" t="s">
        <v>4</v>
      </c>
      <c r="C3813">
        <f t="shared" si="3570"/>
        <v>2050</v>
      </c>
      <c r="D3813" t="str">
        <f t="shared" ref="D3813:E3813" si="3577">D3465</f>
        <v>RESBDGSDEOldWH______STDNGA_16</v>
      </c>
      <c r="E3813">
        <f t="shared" si="3577"/>
        <v>0</v>
      </c>
    </row>
    <row r="3814" spans="1:5" x14ac:dyDescent="0.25">
      <c r="A3814">
        <f t="shared" si="3541"/>
        <v>1</v>
      </c>
      <c r="B3814" t="s">
        <v>4</v>
      </c>
      <c r="C3814">
        <f t="shared" si="3570"/>
        <v>2050</v>
      </c>
      <c r="D3814" t="str">
        <f t="shared" ref="D3814:E3814" si="3578">D3466</f>
        <v>RESBDGSDEOldWH______STDPRO_16</v>
      </c>
      <c r="E3814">
        <f t="shared" si="3578"/>
        <v>0</v>
      </c>
    </row>
    <row r="3815" spans="1:5" hidden="1" x14ac:dyDescent="0.25">
      <c r="A3815">
        <f t="shared" si="3541"/>
        <v>0</v>
      </c>
      <c r="B3815" t="s">
        <v>4</v>
      </c>
      <c r="C3815">
        <f t="shared" si="3570"/>
        <v>2050</v>
      </c>
      <c r="D3815" t="str">
        <f t="shared" ref="D3815:E3815" si="3579">D3467</f>
        <v>RESBDGSDEOldWHHEP___ESRELC_23</v>
      </c>
      <c r="E3815">
        <f t="shared" si="3579"/>
        <v>1</v>
      </c>
    </row>
    <row r="3816" spans="1:5" hidden="1" x14ac:dyDescent="0.25">
      <c r="A3816">
        <f t="shared" si="3541"/>
        <v>0</v>
      </c>
      <c r="B3816" t="s">
        <v>4</v>
      </c>
      <c r="C3816">
        <f t="shared" si="3570"/>
        <v>2050</v>
      </c>
      <c r="D3816" t="str">
        <f t="shared" ref="D3816:E3816" si="3580">D3468</f>
        <v>RESBDGSDEOldWHHEP___HIGELC_23</v>
      </c>
      <c r="E3816">
        <f t="shared" si="3580"/>
        <v>1</v>
      </c>
    </row>
    <row r="3817" spans="1:5" hidden="1" x14ac:dyDescent="0.25">
      <c r="A3817">
        <f t="shared" si="3541"/>
        <v>0</v>
      </c>
      <c r="B3817" t="s">
        <v>4</v>
      </c>
      <c r="C3817">
        <f t="shared" si="3570"/>
        <v>2050</v>
      </c>
      <c r="D3817" t="str">
        <f t="shared" ref="D3817:E3817" si="3581">D3469</f>
        <v>RESBDGSDEOldWHHEP___STDELC_23</v>
      </c>
      <c r="E3817">
        <f t="shared" si="3581"/>
        <v>1</v>
      </c>
    </row>
    <row r="3818" spans="1:5" x14ac:dyDescent="0.25">
      <c r="A3818">
        <f t="shared" si="3541"/>
        <v>1</v>
      </c>
      <c r="B3818" t="s">
        <v>4</v>
      </c>
      <c r="C3818">
        <f t="shared" si="3570"/>
        <v>2050</v>
      </c>
      <c r="D3818" t="str">
        <f t="shared" ref="D3818:E3818" si="3582">D3470</f>
        <v>RESBDGSDEOldWHSTHBCKSTDELC_23</v>
      </c>
      <c r="E3818">
        <f t="shared" si="3582"/>
        <v>0</v>
      </c>
    </row>
    <row r="3819" spans="1:5" x14ac:dyDescent="0.25">
      <c r="A3819">
        <f t="shared" si="3541"/>
        <v>1</v>
      </c>
      <c r="B3819" t="s">
        <v>4</v>
      </c>
      <c r="C3819">
        <f t="shared" si="3570"/>
        <v>2050</v>
      </c>
      <c r="D3819" t="str">
        <f t="shared" ref="D3819:E3819" si="3583">D3471</f>
        <v>RESBDGSDEOldWHSTHBCKSTDNGA_23</v>
      </c>
      <c r="E3819">
        <f t="shared" si="3583"/>
        <v>0</v>
      </c>
    </row>
    <row r="3820" spans="1:5" x14ac:dyDescent="0.25">
      <c r="A3820">
        <f t="shared" si="3541"/>
        <v>1</v>
      </c>
      <c r="B3820" t="s">
        <v>4</v>
      </c>
      <c r="C3820">
        <f t="shared" si="3570"/>
        <v>2050</v>
      </c>
      <c r="D3820" t="str">
        <f t="shared" ref="D3820:E3820" si="3584">D3472</f>
        <v>RESBDGSDEOldWHSYS___STDBMA_23</v>
      </c>
      <c r="E3820">
        <f t="shared" si="3584"/>
        <v>0</v>
      </c>
    </row>
    <row r="3821" spans="1:5" x14ac:dyDescent="0.25">
      <c r="A3821">
        <f t="shared" si="3541"/>
        <v>1</v>
      </c>
      <c r="B3821" t="s">
        <v>4</v>
      </c>
      <c r="C3821">
        <f t="shared" si="3570"/>
        <v>2050</v>
      </c>
      <c r="D3821" t="str">
        <f t="shared" ref="D3821:E3821" si="3585">D3473</f>
        <v>RESBDGSDEOldWHSYS___STDBWP_23</v>
      </c>
      <c r="E3821">
        <f t="shared" si="3585"/>
        <v>0</v>
      </c>
    </row>
    <row r="3822" spans="1:5" x14ac:dyDescent="0.25">
      <c r="A3822">
        <f t="shared" si="3541"/>
        <v>1</v>
      </c>
      <c r="B3822" t="s">
        <v>4</v>
      </c>
      <c r="C3822">
        <f t="shared" si="3570"/>
        <v>2050</v>
      </c>
      <c r="D3822" t="str">
        <f t="shared" ref="D3822:E3822" si="3586">D3474</f>
        <v>RESBDGSDEOldWHSYS___STDKER_23</v>
      </c>
      <c r="E3822">
        <f t="shared" si="3586"/>
        <v>0</v>
      </c>
    </row>
    <row r="3823" spans="1:5" x14ac:dyDescent="0.25">
      <c r="A3823">
        <f t="shared" si="3541"/>
        <v>1</v>
      </c>
      <c r="B3823" t="s">
        <v>4</v>
      </c>
      <c r="C3823">
        <f t="shared" si="3570"/>
        <v>2050</v>
      </c>
      <c r="D3823" t="str">
        <f t="shared" ref="D3823:E3823" si="3587">D3475</f>
        <v>RESBDGSDEOldWHSYS___STDLFO_23</v>
      </c>
      <c r="E3823">
        <f t="shared" si="3587"/>
        <v>0</v>
      </c>
    </row>
    <row r="3824" spans="1:5" x14ac:dyDescent="0.25">
      <c r="A3824">
        <f t="shared" si="3541"/>
        <v>1</v>
      </c>
      <c r="B3824" t="s">
        <v>4</v>
      </c>
      <c r="C3824">
        <f t="shared" si="3570"/>
        <v>2050</v>
      </c>
      <c r="D3824" t="str">
        <f t="shared" ref="D3824:E3824" si="3588">D3476</f>
        <v>RESBDGSDEOldWHSYS___STDPRO_23</v>
      </c>
      <c r="E3824">
        <f t="shared" si="3588"/>
        <v>0</v>
      </c>
    </row>
    <row r="3825" spans="1:5" x14ac:dyDescent="0.25">
      <c r="A3825">
        <f t="shared" si="3541"/>
        <v>1</v>
      </c>
      <c r="B3825" t="s">
        <v>4</v>
      </c>
      <c r="C3825">
        <f t="shared" si="3570"/>
        <v>2050</v>
      </c>
      <c r="D3825" t="str">
        <f t="shared" ref="D3825:E3825" si="3589">D3477</f>
        <v>RESBDGSDEOldWHWTK___ESRNGA_23</v>
      </c>
      <c r="E3825">
        <f t="shared" si="3589"/>
        <v>0</v>
      </c>
    </row>
    <row r="3826" spans="1:5" x14ac:dyDescent="0.25">
      <c r="A3826">
        <f t="shared" si="3541"/>
        <v>1</v>
      </c>
      <c r="B3826" t="s">
        <v>4</v>
      </c>
      <c r="C3826">
        <f t="shared" si="3570"/>
        <v>2050</v>
      </c>
      <c r="D3826" t="str">
        <f t="shared" ref="D3826:E3826" si="3590">D3478</f>
        <v>RESBDGSDEOldWHWTK___HIGELC_23</v>
      </c>
      <c r="E3826">
        <f t="shared" si="3590"/>
        <v>0</v>
      </c>
    </row>
    <row r="3827" spans="1:5" x14ac:dyDescent="0.25">
      <c r="A3827">
        <f t="shared" si="3541"/>
        <v>1</v>
      </c>
      <c r="B3827" t="s">
        <v>4</v>
      </c>
      <c r="C3827">
        <f t="shared" si="3570"/>
        <v>2050</v>
      </c>
      <c r="D3827" t="str">
        <f t="shared" ref="D3827:E3827" si="3591">D3479</f>
        <v>RESBDGSDEOldWHWTK___HIGNGA_23</v>
      </c>
      <c r="E3827">
        <f t="shared" si="3591"/>
        <v>0</v>
      </c>
    </row>
    <row r="3828" spans="1:5" x14ac:dyDescent="0.25">
      <c r="A3828">
        <f t="shared" si="3541"/>
        <v>1</v>
      </c>
      <c r="B3828" t="s">
        <v>4</v>
      </c>
      <c r="C3828">
        <f t="shared" si="3570"/>
        <v>2050</v>
      </c>
      <c r="D3828" t="str">
        <f t="shared" ref="D3828:E3828" si="3592">D3480</f>
        <v>RESBDGSDEOldWHWTK___STDELC_23</v>
      </c>
      <c r="E3828">
        <f t="shared" si="3592"/>
        <v>0</v>
      </c>
    </row>
    <row r="3829" spans="1:5" x14ac:dyDescent="0.25">
      <c r="A3829">
        <f t="shared" si="3541"/>
        <v>1</v>
      </c>
      <c r="B3829" t="s">
        <v>4</v>
      </c>
      <c r="C3829">
        <f t="shared" si="3570"/>
        <v>2050</v>
      </c>
      <c r="D3829" t="str">
        <f t="shared" ref="D3829:E3829" si="3593">D3481</f>
        <v>RESBDGSDEOldWHWTK___STDNGA_23</v>
      </c>
      <c r="E3829">
        <f t="shared" si="3593"/>
        <v>0</v>
      </c>
    </row>
  </sheetData>
  <autoFilter ref="A1:G3829" xr:uid="{975907F0-4BCA-4449-8198-56C6239F081D}">
    <filterColumn colId="0">
      <filters>
        <filter val="1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Technology Share</vt:lpstr>
      <vt:lpstr>NZ40-1_MaxActivity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esmia</dc:creator>
  <cp:lastModifiedBy>esmia</cp:lastModifiedBy>
  <dcterms:created xsi:type="dcterms:W3CDTF">2023-01-27T20:08:03Z</dcterms:created>
  <dcterms:modified xsi:type="dcterms:W3CDTF">2023-03-02T14:21:01Z</dcterms:modified>
</cp:coreProperties>
</file>