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לאישור" sheetId="1" state="visible" r:id="rId1"/>
    <sheet xmlns:r="http://schemas.openxmlformats.org/officeDocument/2006/relationships" name="הוראות קצרות" sheetId="2" state="visible" r:id="rId2"/>
  </sheets>
  <definedNames>
    <definedName name="_xlnm._FilterDatabase" localSheetId="0" hidden="1">'לאישור'!$A$1:$K$51</definedName>
  </definedNames>
</workbook>
</file>

<file path=xl/styles.xml><?xml version="1.0" encoding="utf-8"?>
<styleSheet xmlns="http://schemas.openxmlformats.org/spreadsheetml/2006/main">
  <numFmts count="0"/>
  <fonts count="4">
    <font>
      <name val="Carlito"/>
      <sz val="11"/>
    </font>
    <font>
      <name val="Carlito"/>
      <b val="1"/>
      <color rgb="00FFFFFF"/>
      <sz val="12"/>
    </font>
    <font>
      <name val="Carlito"/>
      <b val="1"/>
      <color rgb="00FFFFFF"/>
      <sz val="13"/>
    </font>
    <font>
      <b val="1"/>
      <color rgb="00FFFFFF"/>
      <sz val="12"/>
    </font>
  </fonts>
  <fills count="11">
    <fill>
      <patternFill/>
    </fill>
    <fill>
      <patternFill patternType="gray125"/>
    </fill>
    <fill>
      <patternFill patternType="solid">
        <fgColor rgb="001D4ED8"/>
      </patternFill>
    </fill>
    <fill>
      <patternFill patternType="solid">
        <fgColor rgb="00FEF3C7"/>
      </patternFill>
    </fill>
    <fill>
      <patternFill patternType="solid">
        <fgColor rgb="00F8FAFC"/>
      </patternFill>
    </fill>
    <fill>
      <patternFill patternType="solid">
        <fgColor rgb="00F0FDF4"/>
      </patternFill>
    </fill>
    <fill>
      <patternFill patternType="solid">
        <fgColor rgb="00FFF7ED"/>
      </patternFill>
    </fill>
    <fill>
      <patternFill patternType="solid">
        <fgColor rgb="000F766E"/>
      </patternFill>
    </fill>
    <fill>
      <patternFill patternType="solid">
        <fgColor rgb="00EFF6FF"/>
      </patternFill>
    </fill>
    <fill>
      <patternFill patternType="solid">
        <fgColor rgb="00E0F2FE"/>
      </patternFill>
    </fill>
    <fill>
      <patternFill patternType="solid">
        <fgColor rgb="00ECFDF5"/>
      </patternFill>
    </fill>
  </fills>
  <borders count="3">
    <border/>
    <border/>
    <border>
      <left style="thin">
        <color rgb="00D9E2EC"/>
      </left>
      <right style="thin">
        <color rgb="00D9E2EC"/>
      </right>
      <top style="thin">
        <color rgb="00D9E2EC"/>
      </top>
      <bottom style="thin">
        <color rgb="00D9E2EC"/>
      </bottom>
    </border>
  </borders>
  <cellStyleXfs count="1">
    <xf numFmtId="0" fontId="0" fillId="0" borderId="1"/>
  </cellStyleXfs>
  <cellXfs count="44">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1" fillId="2" borderId="0" applyAlignment="1" pivotButton="0" quotePrefix="0" xfId="0">
      <alignment horizontal="center" vertical="center" wrapText="1"/>
    </xf>
    <xf numFmtId="0" fontId="0" fillId="0" borderId="0" applyAlignment="1" pivotButton="0" quotePrefix="0" xfId="0">
      <alignment wrapText="1"/>
    </xf>
    <xf numFmtId="0" fontId="1" fillId="2" borderId="1" applyAlignment="1" pivotButton="0" quotePrefix="0" xfId="0">
      <alignment horizontal="center" vertical="center" wrapText="1"/>
    </xf>
    <xf numFmtId="0" fontId="0" fillId="0" borderId="1" applyAlignment="1" pivotButton="0" quotePrefix="0" xfId="0">
      <alignment wrapText="1"/>
    </xf>
    <xf numFmtId="0" fontId="1" fillId="2" borderId="0" applyAlignment="1" pivotButton="0" quotePrefix="0" xfId="0">
      <alignment horizontal="center" vertical="top" wrapText="1"/>
    </xf>
    <xf numFmtId="0" fontId="0" fillId="0" borderId="0" applyAlignment="1" pivotButton="0" quotePrefix="0" xfId="0">
      <alignment vertical="top" wrapText="1"/>
    </xf>
    <xf numFmtId="0" fontId="1" fillId="2" borderId="1" applyAlignment="1" pivotButton="0" quotePrefix="0" xfId="0">
      <alignment horizontal="center" vertical="top" wrapText="1"/>
    </xf>
    <xf numFmtId="0" fontId="0" fillId="0" borderId="1" applyAlignment="1" pivotButton="0" quotePrefix="0" xfId="0">
      <alignment vertical="top" wrapText="1"/>
    </xf>
    <xf numFmtId="0" fontId="0" fillId="3" borderId="0" applyAlignment="1" pivotButton="0" quotePrefix="0" xfId="0">
      <alignment vertical="top" wrapText="1"/>
    </xf>
    <xf numFmtId="0" fontId="0" fillId="3" borderId="1" applyAlignment="1" pivotButton="0" quotePrefix="0" xfId="0">
      <alignment vertical="top" wrapText="1"/>
    </xf>
    <xf numFmtId="0" fontId="0" fillId="4" borderId="0" applyAlignment="1" pivotButton="0" quotePrefix="0" xfId="0">
      <alignment vertical="top" wrapText="1"/>
    </xf>
    <xf numFmtId="0" fontId="0" fillId="4" borderId="1" applyAlignment="1" pivotButton="0" quotePrefix="0" xfId="0">
      <alignment vertical="top" wrapText="1"/>
    </xf>
    <xf numFmtId="0" fontId="0" fillId="5" borderId="0" applyAlignment="1" pivotButton="0" quotePrefix="0" xfId="0">
      <alignment vertical="top" wrapText="1"/>
    </xf>
    <xf numFmtId="0" fontId="0" fillId="5" borderId="1" applyAlignment="1" pivotButton="0" quotePrefix="0" xfId="0">
      <alignment vertical="top" wrapText="1"/>
    </xf>
    <xf numFmtId="0" fontId="0" fillId="6" borderId="0" applyAlignment="1" pivotButton="0" quotePrefix="0" xfId="0">
      <alignment vertical="top" wrapText="1"/>
    </xf>
    <xf numFmtId="0" fontId="0" fillId="6" borderId="1" applyAlignment="1" pivotButton="0" quotePrefix="0" xfId="0">
      <alignment vertical="top" wrapText="1"/>
    </xf>
    <xf numFmtId="0" fontId="0" fillId="7" borderId="0" pivotButton="0" quotePrefix="0" xfId="0"/>
    <xf numFmtId="0" fontId="2" fillId="7" borderId="0" pivotButton="0" quotePrefix="0" xfId="0"/>
    <xf numFmtId="0" fontId="2" fillId="7" borderId="0" applyAlignment="1" pivotButton="0" quotePrefix="0" xfId="0">
      <alignment horizontal="center"/>
    </xf>
    <xf numFmtId="0" fontId="0" fillId="7" borderId="1" pivotButton="0" quotePrefix="0" xfId="0"/>
    <xf numFmtId="0" fontId="2" fillId="7" borderId="1" pivotButton="0" quotePrefix="0" xfId="0"/>
    <xf numFmtId="0" fontId="2" fillId="7" borderId="1" applyAlignment="1" pivotButton="0" quotePrefix="0" xfId="0">
      <alignment horizontal="center"/>
    </xf>
    <xf numFmtId="0" fontId="2" fillId="7" borderId="0" applyAlignment="1" pivotButton="0" quotePrefix="0" xfId="0">
      <alignment horizontal="center" wrapText="1"/>
    </xf>
    <xf numFmtId="0" fontId="3" fillId="2" borderId="2" applyAlignment="1" pivotButton="0" quotePrefix="0" xfId="0">
      <alignment horizontal="center" vertical="center" wrapText="1" readingOrder="2"/>
    </xf>
    <xf numFmtId="0" fontId="0" fillId="0" borderId="2" applyAlignment="1" pivotButton="0" quotePrefix="0" xfId="0">
      <alignment horizontal="center" vertical="center" wrapText="1" readingOrder="2"/>
    </xf>
    <xf numFmtId="0" fontId="0" fillId="0" borderId="2" applyAlignment="1" pivotButton="0" quotePrefix="0" xfId="0">
      <alignment horizontal="right" vertical="top" wrapText="1" readingOrder="2"/>
    </xf>
    <xf numFmtId="0" fontId="0" fillId="6" borderId="2" applyAlignment="1" pivotButton="0" quotePrefix="0" xfId="0">
      <alignment horizontal="right" vertical="top" wrapText="1" readingOrder="2"/>
    </xf>
    <xf numFmtId="0" fontId="0" fillId="8" borderId="2" applyAlignment="1" pivotButton="0" quotePrefix="0" xfId="0">
      <alignment horizontal="right" vertical="top" wrapText="1" readingOrder="2"/>
    </xf>
    <xf numFmtId="0" fontId="0" fillId="5" borderId="2" applyAlignment="1" pivotButton="0" quotePrefix="0" xfId="0">
      <alignment horizontal="right" vertical="top" wrapText="1" readingOrder="2"/>
    </xf>
    <xf numFmtId="0" fontId="0" fillId="3" borderId="2" applyAlignment="1" pivotButton="0" quotePrefix="0" xfId="0">
      <alignment horizontal="center" vertical="center" wrapText="1" readingOrder="2"/>
    </xf>
    <xf numFmtId="0" fontId="0" fillId="4" borderId="2" applyAlignment="1" pivotButton="0" quotePrefix="0" xfId="0">
      <alignment horizontal="right" vertical="top" wrapText="1" readingOrder="2"/>
    </xf>
    <xf numFmtId="0" fontId="0" fillId="9" borderId="2" applyAlignment="1" pivotButton="0" quotePrefix="0" xfId="0">
      <alignment horizontal="right" vertical="top" wrapText="1" readingOrder="2"/>
    </xf>
    <xf numFmtId="0" fontId="0" fillId="10" borderId="2" applyAlignment="1" pivotButton="0" quotePrefix="0" xfId="0">
      <alignment horizontal="right" vertical="top" wrapText="1" readingOrder="2"/>
    </xf>
    <xf numFmtId="0" fontId="3" fillId="2" borderId="2" applyAlignment="1" pivotButton="0" quotePrefix="0" xfId="0">
      <alignment horizontal="right" vertical="top" wrapText="1" readingOrder="2"/>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K51"/>
  <sheetViews>
    <sheetView rightToLeft="1" workbookViewId="0">
      <pane ySplit="1" topLeftCell="A2" activePane="bottomLeft" state="frozen"/>
      <selection pane="bottomLeft" activeCell="A1" sqref="A1"/>
    </sheetView>
  </sheetViews>
  <sheetFormatPr baseColWidth="8" defaultRowHeight="15"/>
  <cols>
    <col width="8" customWidth="1" min="1" max="1"/>
    <col width="24" customWidth="1" min="2" max="2"/>
    <col width="44" customWidth="1" min="3" max="3"/>
    <col width="48" customWidth="1" min="4" max="4"/>
    <col width="48" customWidth="1" min="5" max="5"/>
    <col width="16" customWidth="1" min="6" max="6"/>
    <col width="42" customWidth="1" min="7" max="7"/>
    <col width="58" customWidth="1" min="8" max="8"/>
    <col width="58" customWidth="1" min="9" max="9"/>
    <col width="36" customWidth="1" min="10" max="10"/>
    <col width="38" customWidth="1" min="11" max="11"/>
  </cols>
  <sheetData>
    <row r="1" ht="30" customHeight="1">
      <c r="A1" s="33" t="inlineStr">
        <is>
          <t>מספר</t>
        </is>
      </c>
      <c r="B1" s="33" t="inlineStr">
        <is>
          <t>איפה בדוח</t>
        </is>
      </c>
      <c r="C1" s="33" t="inlineStr">
        <is>
          <t>טקסט בעייתי</t>
        </is>
      </c>
      <c r="D1" s="33" t="inlineStr">
        <is>
          <t>מה הכוונה בפשטות</t>
        </is>
      </c>
      <c r="E1" s="33" t="inlineStr">
        <is>
          <t>נוסח מוצע פשוט</t>
        </is>
      </c>
      <c r="F1" s="33" t="inlineStr">
        <is>
          <t>אישור שלך</t>
        </is>
      </c>
      <c r="G1" s="33" t="inlineStr">
        <is>
          <t>נוסח שלך</t>
        </is>
      </c>
      <c r="H1" s="33" t="inlineStr">
        <is>
          <t>דוגמה בדוח — לפני</t>
        </is>
      </c>
      <c r="I1" s="33" t="inlineStr">
        <is>
          <t>דוגמה בדוח — אחרי</t>
        </is>
      </c>
      <c r="J1" s="33" t="inlineStr">
        <is>
          <t>למה זה בעייתי</t>
        </is>
      </c>
      <c r="K1" s="33" t="inlineStr">
        <is>
          <t>מקור טכני / ID</t>
        </is>
      </c>
    </row>
    <row r="2" ht="105" customHeight="1">
      <c r="A2" s="34" t="inlineStr">
        <is>
          <t>251</t>
        </is>
      </c>
      <c r="B2" s="35" t="inlineStr">
        <is>
          <t>בונה דוח — כללי</t>
        </is>
      </c>
      <c r="C2" s="36" t="inlineStr">
        <is>
          <t>יעד לחיזוק: להעלות את אחוזי ההצלחה בלבול חוזר בין היקף לשטח (לפחות ניסיון אחד מוצלח יותר מהשבוע שעבר).</t>
        </is>
      </c>
      <c r="D2" s="37" t="inlineStr">
        <is>
          <t>המנוע מנסה להסביר להורה את מצב התרגול או את ההמלצה בצורה פשוטה.</t>
        </is>
      </c>
      <c r="E2" s="38" t="inlineStr">
        <is>
          <t>יעד לחיזוק: להעלות את אחוזי ההצלחה בלבול חוזר בין היקף לשטח (לפחות ניסיון אחד מוצלח יותר מהשבוע שעבר).</t>
        </is>
      </c>
      <c r="F2" s="39" t="str"/>
      <c r="G2" s="40" t="str"/>
      <c r="H2" s="41" t="inlineStr">
        <is>
          <t>בונה דוח — כללי
לפני החלפה: nextWeekGoalHe: יעד לחיזוק: להעלות את אחוזי ההצלחה בלבול חוזר בין היקף לשטח (לפחות ניסיון אחד מוצלח יותר מהשבוע שעבר).</t>
        </is>
      </c>
      <c r="I2" s="42" t="inlineStr">
        <is>
          <t>בונה דוח — כללי
אחרי החלפה (ללא שינוי מוצע): nextWeekGoalHe: יעד לחיזוק: להעלות את אחוזי ההצלחה בלבול חוזר בין היקף לשטח (לפחות ניסיון אחד מוצלח יותר מהשבוע שעבר).</t>
        </is>
      </c>
      <c r="J2" s="35" t="inlineStr">
        <is>
          <t>לא ברור אם מגיע לטקסט גלוי להורה — דורש אימות</t>
        </is>
      </c>
      <c r="K2" s="35" t="inlineStr">
        <is>
          <t>PR-HE-01006 | utils/learning-patterns-analysis.js:2423</t>
        </is>
      </c>
    </row>
    <row r="3" ht="105" customHeight="1">
      <c r="A3" s="34" t="inlineStr">
        <is>
          <t>252</t>
        </is>
      </c>
      <c r="B3" s="35" t="inlineStr">
        <is>
          <t>בונה דוח — כללי</t>
        </is>
      </c>
      <c r="C3" s="36" t="inlineStr">
        <is>
          <t>מה ההיקף של מלבן 5×3 ס״מ</t>
        </is>
      </c>
      <c r="D3" s="37" t="inlineStr">
        <is>
          <t>המנוע מנסה להסביר להורה את מצב התרגול או את ההמלצה בצורה פשוטה.</t>
        </is>
      </c>
      <c r="E3" s="38" t="inlineStr">
        <is>
          <t>מה ההיקף של מלבן 5×3 ס״מ</t>
        </is>
      </c>
      <c r="F3" s="39" t="str"/>
      <c r="G3" s="40" t="str"/>
      <c r="H3" s="41" t="inlineStr">
        <is>
          <t>בונה דוח — כללי
לפני החלפה: exerciseText: מה ההיקף של מלבן 5×3 ס״מ</t>
        </is>
      </c>
      <c r="I3" s="42" t="inlineStr">
        <is>
          <t>בונה דוח — כללי
אחרי החלפה (ללא שינוי מוצע): exerciseText: מה ההיקף של מלבן 5×3 ס״מ</t>
        </is>
      </c>
      <c r="J3" s="35" t="inlineStr">
        <is>
          <t>לא ברור אם מגיע לטקסט גלוי להורה — דורש אימות</t>
        </is>
      </c>
      <c r="K3" s="35" t="inlineStr">
        <is>
          <t>PR-HE-01007 | utils/learning-patterns-analysis.js:2427</t>
        </is>
      </c>
    </row>
    <row r="4" ht="105" customHeight="1">
      <c r="A4" s="34" t="inlineStr">
        <is>
          <t>253</t>
        </is>
      </c>
      <c r="B4" s="35" t="inlineStr">
        <is>
          <t>בונה דוח — כללי</t>
        </is>
      </c>
      <c r="C4" s="36" t="inlineStr">
        <is>
          <t>16 ס״מ</t>
        </is>
      </c>
      <c r="D4" s="37" t="inlineStr">
        <is>
          <t>המנוע מנסה להסביר להורה את מצב התרגול או את ההמלצה בצורה פשוטה.</t>
        </is>
      </c>
      <c r="E4" s="38" t="inlineStr">
        <is>
          <t>16 ס״מ</t>
        </is>
      </c>
      <c r="F4" s="39" t="str"/>
      <c r="G4" s="40" t="str"/>
      <c r="H4" s="41" t="inlineStr">
        <is>
          <t>בונה דוח — כללי
לפני החלפה: correctAnswer: 16 ס״מ</t>
        </is>
      </c>
      <c r="I4" s="42" t="inlineStr">
        <is>
          <t>בונה דוח — כללי
אחרי החלפה (ללא שינוי מוצע): correctAnswer: 16 ס״מ</t>
        </is>
      </c>
      <c r="J4" s="35" t="inlineStr">
        <is>
          <t>לא ברור אם מגיע לטקסט גלוי להורה — דורש אימות</t>
        </is>
      </c>
      <c r="K4" s="35" t="inlineStr">
        <is>
          <t>PR-HE-01008 | utils/learning-patterns-analysis.js:2429</t>
        </is>
      </c>
    </row>
    <row r="5" ht="105" customHeight="1">
      <c r="A5" s="34" t="inlineStr">
        <is>
          <t>254</t>
        </is>
      </c>
      <c r="B5" s="35" t="inlineStr">
        <is>
          <t>בונה דוח — כללי</t>
        </is>
      </c>
      <c r="C5" s="36" t="inlineStr">
        <is>
          <t>15 ס״מ</t>
        </is>
      </c>
      <c r="D5" s="37" t="inlineStr">
        <is>
          <t>המנוע מנסה להסביר להורה את מצב התרגול או את ההמלצה בצורה פשוטה.</t>
        </is>
      </c>
      <c r="E5" s="38" t="inlineStr">
        <is>
          <t>15 ס״מ</t>
        </is>
      </c>
      <c r="F5" s="39" t="str"/>
      <c r="G5" s="40" t="str"/>
      <c r="H5" s="41" t="inlineStr">
        <is>
          <t>בונה דוח — כללי
לפני החלפה: userAnswer: 15 ס״מ</t>
        </is>
      </c>
      <c r="I5" s="42" t="inlineStr">
        <is>
          <t>בונה דוח — כללי
אחרי החלפה (ללא שינוי מוצע): userAnswer: 15 ס״מ</t>
        </is>
      </c>
      <c r="J5" s="35" t="inlineStr">
        <is>
          <t>לא ברור אם מגיע לטקסט גלוי להורה — דורש אימות</t>
        </is>
      </c>
      <c r="K5" s="35" t="inlineStr">
        <is>
          <t>PR-HE-01009 | utils/learning-patterns-analysis.js:2430</t>
        </is>
      </c>
    </row>
    <row r="6" ht="105" customHeight="1">
      <c r="A6" s="34" t="inlineStr">
        <is>
          <t>255</t>
        </is>
      </c>
      <c r="B6" s="35" t="inlineStr">
        <is>
          <t>בונה דוח — כרטיס נושא</t>
        </is>
      </c>
      <c r="C6" s="36" t="inlineStr">
        <is>
          <t>כדאי לתרגל עוד קצת בנושא: בלבול חוזר בין היקף לשטח — נרשמו 6 טעויות דומות בתקופה שנבחרה. נשארים עם תרגול ממוקד ולא עם «לנסות לתקן הכול בבת אחת».</t>
        </is>
      </c>
      <c r="D6" s="37" t="inlineStr">
        <is>
          <t>המנוע מנסה להסביר איפה הופיע קושי בתרגול ומה כדאי לבדוק שוב.</t>
        </is>
      </c>
      <c r="E6" s="38" t="inlineStr">
        <is>
          <t>כדאי לתרגל עוד קצת בנושא: בלבול חוזר בין היקף לשטח — נרשמו 6 טעויות דומות בתקופה שנבחרה. נשארים עם תרגול ממוקד ולא עם «לנסות לתקן הכול בבת אחת».</t>
        </is>
      </c>
      <c r="F6" s="39" t="str"/>
      <c r="G6" s="40" t="str"/>
      <c r="H6" s="41" t="inlineStr">
        <is>
          <t>בונה דוח — כרטיס נושא | נושא לדוגמה: שברים
אזור בדוח: topic_card
לפני החלפה: textHe: כדאי לתרגל עוד קצת בנושא: בלבול חוזר בין היקף לשטח — נרשמו 6 טעויות דומות בתקופה שנבחרה. נשארים עם תרגול ממוקד ולא עם «לנסות לתקן הכול בבת אחת».</t>
        </is>
      </c>
      <c r="I6" s="42" t="inlineStr">
        <is>
          <t>בונה דוח — כרטיס נושא | נושא לדוגמה: שברים
אזור בדוח: topic_card
אחרי החלפה (ללא שינוי מוצע): textHe: כדאי לתרגל עוד קצת בנושא: בלבול חוזר בין היקף לשטח — נרשמו 6 טעויות דומות בתקופה שנבחרה. נשארים עם תרגול ממוקד ולא עם «לנסות לתקן הכול בבת אחת».</t>
        </is>
      </c>
      <c r="J6" s="35" t="inlineStr">
        <is>
          <t>לא ברור אם מגיע לטקסט גלוי להורה — דורש אימות</t>
        </is>
      </c>
      <c r="K6" s="35" t="inlineStr">
        <is>
          <t>PR-HE-01012 | utils/learning-patterns-analysis.js:2451</t>
        </is>
      </c>
    </row>
    <row r="7" ht="105" customHeight="1">
      <c r="A7" s="34" t="inlineStr">
        <is>
          <t>256</t>
        </is>
      </c>
      <c r="B7" s="35" t="inlineStr">
        <is>
          <t>בונה דוח — כרטיס נושא</t>
        </is>
      </c>
      <c r="C7" s="36" t="inlineStr">
        <is>
          <t>מתחילה חזרה על אותו סוג טעות — בנושא בלבול חוזר בין היקף לשטח. לשבוע הקרוב מספיק מבט רגוע ותרגול קצר וממוקד.</t>
        </is>
      </c>
      <c r="D7" s="37" t="inlineStr">
        <is>
          <t>המנוע מנסה לתת להורה פעולה פשוטה שאפשר לעשות בבית בלי לחץ.</t>
        </is>
      </c>
      <c r="E7" s="38" t="inlineStr">
        <is>
          <t>מתחילה חזרה על אותו סוג טעות — בנושא בלבול חוזר בין היקף לשטח. לשבוע הקרוב מספיק מבט רגוע ותרגול קצר וממוקד.</t>
        </is>
      </c>
      <c r="F7" s="39" t="str"/>
      <c r="G7" s="40" t="str"/>
      <c r="H7" s="41" t="inlineStr">
        <is>
          <t>בונה דוח — כרטיס נושא | נושא לדוגמה: שברים
אזור בדוח: topic_card
לפני החלפה: textHe: מתחילה חזרה על אותו סוג טעות — בנושא בלבול חוזר בין היקף לשטח. לשבוע הקרוב מספיק מבט רגוע ותרגול קצר וממוקד.</t>
        </is>
      </c>
      <c r="I7" s="42" t="inlineStr">
        <is>
          <t>בונה דוח — כרטיס נושא | נושא לדוגמה: שברים
אזור בדוח: topic_card
אחרי החלפה (ללא שינוי מוצע): textHe: מתחילה חזרה על אותו סוג טעות — בנושא בלבול חוזר בין היקף לשטח. לשבוע הקרוב מספיק מבט רגוע ותרגול קצר וממוקד.</t>
        </is>
      </c>
      <c r="J7" s="35" t="inlineStr">
        <is>
          <t>לא ברור אם מגיע לטקסט גלוי להורה — דורש אימות</t>
        </is>
      </c>
      <c r="K7" s="35" t="inlineStr">
        <is>
          <t>PR-HE-01013 | utils/learning-patterns-analysis.js:2460</t>
        </is>
      </c>
    </row>
    <row r="8" ht="105" customHeight="1">
      <c r="A8" s="34" t="inlineStr">
        <is>
          <t>257</t>
        </is>
      </c>
      <c r="B8" s="35" t="inlineStr">
        <is>
          <t>בונה דוח — כללי</t>
        </is>
      </c>
      <c r="C8" s="36" t="inlineStr">
        <is>
          <t>מה ההיקף של מלבן 5×3 ס״מ</t>
        </is>
      </c>
      <c r="D8" s="37" t="inlineStr">
        <is>
          <t>המנוע מנסה להסביר להורה את מצב התרגול או את ההמלצה בצורה פשוטה.</t>
        </is>
      </c>
      <c r="E8" s="38" t="inlineStr">
        <is>
          <t>מה ההיקף של מלבן 5×3 ס״מ</t>
        </is>
      </c>
      <c r="F8" s="39" t="str"/>
      <c r="G8" s="40" t="str"/>
      <c r="H8" s="41" t="inlineStr">
        <is>
          <t>בונה דוח — כללי
לפני החלפה: exerciseText: מה ההיקף של מלבן 5×3 ס״מ</t>
        </is>
      </c>
      <c r="I8" s="42" t="inlineStr">
        <is>
          <t>בונה דוח — כללי
אחרי החלפה (ללא שינוי מוצע): exerciseText: מה ההיקף של מלבן 5×3 ס״מ</t>
        </is>
      </c>
      <c r="J8" s="35" t="inlineStr">
        <is>
          <t>לא ברור אם מגיע לטקסט גלוי להורה — דורש אימות</t>
        </is>
      </c>
      <c r="K8" s="35" t="inlineStr">
        <is>
          <t>PR-HE-01014 | utils/learning-patterns-analysis.js:2466</t>
        </is>
      </c>
    </row>
    <row r="9" ht="105" customHeight="1">
      <c r="A9" s="34" t="inlineStr">
        <is>
          <t>258</t>
        </is>
      </c>
      <c r="B9" s="35" t="inlineStr">
        <is>
          <t>בונה דוח — כללי</t>
        </is>
      </c>
      <c r="C9" s="36" t="inlineStr">
        <is>
          <t>16 ס״מ</t>
        </is>
      </c>
      <c r="D9" s="37" t="inlineStr">
        <is>
          <t>המנוע מנסה להסביר להורה את מצב התרגול או את ההמלצה בצורה פשוטה.</t>
        </is>
      </c>
      <c r="E9" s="38" t="inlineStr">
        <is>
          <t>16 ס״מ</t>
        </is>
      </c>
      <c r="F9" s="39" t="str"/>
      <c r="G9" s="40" t="str"/>
      <c r="H9" s="41" t="inlineStr">
        <is>
          <t>בונה דוח — כללי
לפני החלפה: correctAnswer: 16 ס״מ</t>
        </is>
      </c>
      <c r="I9" s="42" t="inlineStr">
        <is>
          <t>בונה דוח — כללי
אחרי החלפה (ללא שינוי מוצע): correctAnswer: 16 ס״מ</t>
        </is>
      </c>
      <c r="J9" s="35" t="inlineStr">
        <is>
          <t>לא ברור אם מגיע לטקסט גלוי להורה — דורש אימות</t>
        </is>
      </c>
      <c r="K9" s="35" t="inlineStr">
        <is>
          <t>PR-HE-01015 | utils/learning-patterns-analysis.js:2468</t>
        </is>
      </c>
    </row>
    <row r="10" ht="105" customHeight="1">
      <c r="A10" s="34" t="inlineStr">
        <is>
          <t>259</t>
        </is>
      </c>
      <c r="B10" s="35" t="inlineStr">
        <is>
          <t>בונה דוח — כללי</t>
        </is>
      </c>
      <c r="C10" s="36" t="inlineStr">
        <is>
          <t>15 ס״מ</t>
        </is>
      </c>
      <c r="D10" s="37" t="inlineStr">
        <is>
          <t>המנוע מנסה להסביר להורה את מצב התרגול או את ההמלצה בצורה פשוטה.</t>
        </is>
      </c>
      <c r="E10" s="38" t="inlineStr">
        <is>
          <t>15 ס״מ</t>
        </is>
      </c>
      <c r="F10" s="39" t="str"/>
      <c r="G10" s="40" t="str"/>
      <c r="H10" s="41" t="inlineStr">
        <is>
          <t>בונה דוח — כללי
לפני החלפה: userAnswer: 15 ס״מ</t>
        </is>
      </c>
      <c r="I10" s="42" t="inlineStr">
        <is>
          <t>בונה דוח — כללי
אחרי החלפה (ללא שינוי מוצע): userAnswer: 15 ס״מ</t>
        </is>
      </c>
      <c r="J10" s="35" t="inlineStr">
        <is>
          <t>לא ברור אם מגיע לטקסט גלוי להורה — דורש אימות</t>
        </is>
      </c>
      <c r="K10" s="35" t="inlineStr">
        <is>
          <t>PR-HE-01016 | utils/learning-patterns-analysis.js:2469</t>
        </is>
      </c>
    </row>
    <row r="11" ht="105" customHeight="1">
      <c r="A11" s="34" t="inlineStr">
        <is>
          <t>260</t>
        </is>
      </c>
      <c r="B11" s="35" t="inlineStr">
        <is>
          <t>בונה דוח — כרטיס מקצוע</t>
        </is>
      </c>
      <c r="C11" s="36" t="inlineStr">
        <is>
          <t>תמונת המקצוע בעברית: יש גם מקום לחיזוק במילות יחס ובמבנה משפט.</t>
        </is>
      </c>
      <c r="D11" s="37" t="inlineStr">
        <is>
          <t>המנוע מנסה להסביר להורה את מצב התרגול או את ההמלצה בצורה פשוטה.</t>
        </is>
      </c>
      <c r="E11" s="38" t="inlineStr">
        <is>
          <t>תמונת המקצוע בעברית: יש גם מקום לחיזוק במילות יחס ובמבנה משפט.</t>
        </is>
      </c>
      <c r="F11" s="39" t="str"/>
      <c r="G11" s="40" t="str"/>
      <c r="H11" s="41" t="inlineStr">
        <is>
          <t>בונה דוח — כרטיס מקצוע | מקצוע לדוגמה: חשבון
אזור בדוח: subject_card
לפני החלפה: summaryHe: תמונת המקצוע בעברית: יש גם מקום לחיזוק במילות יחס ובמבנה משפט.</t>
        </is>
      </c>
      <c r="I11" s="42" t="inlineStr">
        <is>
          <t>בונה דוח — כרטיס מקצוע | מקצוע לדוגמה: חשבון
אזור בדוח: subject_card
אחרי החלפה (ללא שינוי מוצע): summaryHe: תמונת המקצוע בעברית: יש גם מקום לחיזוק במילות יחס ובמבנה משפט.</t>
        </is>
      </c>
      <c r="J11" s="35" t="inlineStr">
        <is>
          <t>לא ברור אם מגיע לטקסט גלוי להורה — דורש אימות</t>
        </is>
      </c>
      <c r="K11" s="35" t="inlineStr">
        <is>
          <t>PR-HE-01020 | utils/learning-patterns-analysis.js:2537</t>
        </is>
      </c>
    </row>
    <row r="12" ht="105" customHeight="1">
      <c r="A12" s="34" t="inlineStr">
        <is>
          <t>261</t>
        </is>
      </c>
      <c r="B12" s="35" t="inlineStr">
        <is>
          <t>בונה דוח — כרטיס נושא</t>
        </is>
      </c>
      <c r="C12" s="36" t="inlineStr">
        <is>
          <t>שלוש פעמים בשבוע, 15–20 דק׳ בכל מפגש: לבחור משימה אחת בעברית בנושא במילות יחס ובמבנה משפט — לקרוא יחד את הניסוח, לנסח בקול מה נתון ומה מבקשים, לבצע צעד ראשון על דף טיוטה ורק אז לכתוב תשובה סופית ולבדוק מול הפתרון.</t>
        </is>
      </c>
      <c r="D12" s="37" t="inlineStr">
        <is>
          <t>המנוע מנסה להסביר להורה את מצב התרגול או את ההמלצה בצורה פשוטה.</t>
        </is>
      </c>
      <c r="E12" s="38" t="inlineStr">
        <is>
          <t>שלוש פעמים בשבוע, 15–20 דק׳ בכל מפגש: לבחור משימה אחת בעברית בנושא במילות יחס ובמבנה משפט — לקרוא יחד את הניסוח, לנסח בקול מה נתון ומה מבקשים, לבצע צעד ראשון על דף טיוטה ורק אז לכתוב תשובה סופית ולבדוק מול הפתרון.</t>
        </is>
      </c>
      <c r="F12" s="39" t="str"/>
      <c r="G12" s="40" t="str"/>
      <c r="H12" s="41" t="inlineStr">
        <is>
          <t>בונה דוח — כרטיס נושא | נושא לדוגמה: שברים
אזור בדוח: topic_card
לפני החלפה: parentActionHe: שלוש פעמים בשבוע, 15–20 דק׳ בכל מפגש: לבחור משימה אחת בעברית בנושא במילות יחס ובמבנה משפט — לקרוא יחד את הניסוח, לנסח בקול מה נתון ומה מבקשים, לבצע צעד ראשון על דף טיוטה ורק אז לכתוב תשובה סופית ולבדוק מול הפתרון.</t>
        </is>
      </c>
      <c r="I12" s="42" t="inlineStr">
        <is>
          <t>בונה דוח — כרטיס נושא | נושא לדוגמה: שברים
אזור בדוח: topic_card
אחרי החלפה (ללא שינוי מוצע): parentActionHe: שלוש פעמים בשבוע, 15–20 דק׳ בכל מפגש: לבחור משימה אחת בעברית בנושא במילות יחס ובמבנה משפט — לקרוא יחד את הניסוח, לנסח בקול מה נתון ומה מבקשים, לבצע צעד ראשון על דף טיוטה ורק אז לכתוב תשובה סופית ולבדוק מול הפתרון.</t>
        </is>
      </c>
      <c r="J12" s="35" t="inlineStr">
        <is>
          <t>לא ברור אם מגיע לטקסט גלוי להורה — דורש אימות</t>
        </is>
      </c>
      <c r="K12" s="35" t="inlineStr">
        <is>
          <t>PR-HE-01023 | utils/learning-patterns-analysis.js:2550</t>
        </is>
      </c>
    </row>
    <row r="13" ht="105" customHeight="1">
      <c r="A13" s="34" t="inlineStr">
        <is>
          <t>262</t>
        </is>
      </c>
      <c r="B13" s="35" t="inlineStr">
        <is>
          <t>בונה דוח — כללי</t>
        </is>
      </c>
      <c r="C13" s="36" t="inlineStr">
        <is>
          <t>יעד לחיזוק: להעלות את אחוזי ההצלחה במילות יחס ובמבנה משפט (לפחות ניסיון אחד מוצלח יותר מהשבוע שעבר).</t>
        </is>
      </c>
      <c r="D13" s="37" t="inlineStr">
        <is>
          <t>המנוע מנסה להסביר להורה את מצב התרגול או את ההמלצה בצורה פשוטה.</t>
        </is>
      </c>
      <c r="E13" s="38" t="inlineStr">
        <is>
          <t>יעד לחיזוק: להעלות את אחוזי ההצלחה במילות יחס ובמבנה משפט (לפחות ניסיון אחד מוצלח יותר מהשבוע שעבר).</t>
        </is>
      </c>
      <c r="F13" s="39" t="str"/>
      <c r="G13" s="40" t="str"/>
      <c r="H13" s="41" t="inlineStr">
        <is>
          <t>בונה דוח — כללי
לפני החלפה: nextWeekGoalHe: יעד לחיזוק: להעלות את אחוזי ההצלחה במילות יחס ובמבנה משפט (לפחות ניסיון אחד מוצלח יותר מהשבוע שעבר).</t>
        </is>
      </c>
      <c r="I13" s="42" t="inlineStr">
        <is>
          <t>בונה דוח — כללי
אחרי החלפה (ללא שינוי מוצע): nextWeekGoalHe: יעד לחיזוק: להעלות את אחוזי ההצלחה במילות יחס ובמבנה משפט (לפחות ניסיון אחד מוצלח יותר מהשבוע שעבר).</t>
        </is>
      </c>
      <c r="J13" s="35" t="inlineStr">
        <is>
          <t>לא ברור אם מגיע לטקסט גלוי להורה — דורש אימות</t>
        </is>
      </c>
      <c r="K13" s="35" t="inlineStr">
        <is>
          <t>PR-HE-01024 | utils/learning-patterns-analysis.js:2552</t>
        </is>
      </c>
    </row>
    <row r="14" ht="105" customHeight="1">
      <c r="A14" s="34" t="inlineStr">
        <is>
          <t>263</t>
        </is>
      </c>
      <c r="B14" s="35" t="inlineStr">
        <is>
          <t>בונה דוח — כללי</t>
        </is>
      </c>
      <c r="C14" s="36" t="inlineStr">
        <is>
          <t>השלימו: הילדים שיחקו ___ הזמן בגן.</t>
        </is>
      </c>
      <c r="D14" s="37" t="inlineStr">
        <is>
          <t>המנוע מנסה להסביר להורה את מצב התרגול או את ההמלצה בצורה פשוטה.</t>
        </is>
      </c>
      <c r="E14" s="38" t="inlineStr">
        <is>
          <t>השלימו: הילדים שיחקו ___ הזמן בגן.</t>
        </is>
      </c>
      <c r="F14" s="39" t="str"/>
      <c r="G14" s="40" t="str"/>
      <c r="H14" s="41" t="inlineStr">
        <is>
          <t>בונה דוח — כללי
לפני החלפה: exerciseText: השלימו: הילדים שיחקו ___ הזמן בגן.</t>
        </is>
      </c>
      <c r="I14" s="42" t="inlineStr">
        <is>
          <t>בונה דוח — כללי
אחרי החלפה (ללא שינוי מוצע): exerciseText: השלימו: הילדים שיחקו ___ הזמן בגן.</t>
        </is>
      </c>
      <c r="J14" s="35" t="inlineStr">
        <is>
          <t>לא ברור אם מגיע לטקסט גלוי להורה — דורש אימות</t>
        </is>
      </c>
      <c r="K14" s="35" t="inlineStr">
        <is>
          <t>PR-HE-01025 | utils/learning-patterns-analysis.js:2556</t>
        </is>
      </c>
    </row>
    <row r="15" ht="105" customHeight="1">
      <c r="A15" s="34" t="inlineStr">
        <is>
          <t>264</t>
        </is>
      </c>
      <c r="B15" s="35" t="inlineStr">
        <is>
          <t>בונה דוח — כללי</t>
        </is>
      </c>
      <c r="C15" s="36" t="inlineStr">
        <is>
          <t>בְּ</t>
        </is>
      </c>
      <c r="D15" s="37" t="inlineStr">
        <is>
          <t>המנוע מנסה להסביר להורה את מצב התרגול או את ההמלצה בצורה פשוטה.</t>
        </is>
      </c>
      <c r="E15" s="38" t="inlineStr">
        <is>
          <t>בְּ</t>
        </is>
      </c>
      <c r="F15" s="39" t="str"/>
      <c r="G15" s="40" t="str"/>
      <c r="H15" s="41" t="inlineStr">
        <is>
          <t>בונה דוח — כללי
לפני החלפה: correctAnswer: בְּ</t>
        </is>
      </c>
      <c r="I15" s="42" t="inlineStr">
        <is>
          <t>בונה דוח — כללי
אחרי החלפה (ללא שינוי מוצע): correctAnswer: בְּ</t>
        </is>
      </c>
      <c r="J15" s="35" t="inlineStr">
        <is>
          <t>לא ברור אם מגיע לטקסט גלוי להורה — דורש אימות</t>
        </is>
      </c>
      <c r="K15" s="35" t="inlineStr">
        <is>
          <t>PR-HE-01026 | utils/learning-patterns-analysis.js:2558</t>
        </is>
      </c>
    </row>
    <row r="16" ht="105" customHeight="1">
      <c r="A16" s="34" t="inlineStr">
        <is>
          <t>265</t>
        </is>
      </c>
      <c r="B16" s="35" t="inlineStr">
        <is>
          <t>בונה דוח — כללי</t>
        </is>
      </c>
      <c r="C16" s="36" t="inlineStr">
        <is>
          <t>לְ</t>
        </is>
      </c>
      <c r="D16" s="37" t="inlineStr">
        <is>
          <t>המנוע מנסה להסביר להורה את מצב התרגול או את ההמלצה בצורה פשוטה.</t>
        </is>
      </c>
      <c r="E16" s="38" t="inlineStr">
        <is>
          <t>לְ</t>
        </is>
      </c>
      <c r="F16" s="39" t="str"/>
      <c r="G16" s="40" t="str"/>
      <c r="H16" s="41" t="inlineStr">
        <is>
          <t>בונה דוח — כללי
לפני החלפה: userAnswer: לְ</t>
        </is>
      </c>
      <c r="I16" s="42" t="inlineStr">
        <is>
          <t>בונה דוח — כללי
אחרי החלפה (ללא שינוי מוצע): userAnswer: לְ</t>
        </is>
      </c>
      <c r="J16" s="35" t="inlineStr">
        <is>
          <t>לא ברור אם מגיע לטקסט גלוי להורה — דורש אימות</t>
        </is>
      </c>
      <c r="K16" s="35" t="inlineStr">
        <is>
          <t>PR-HE-01027 | utils/learning-patterns-analysis.js:2559</t>
        </is>
      </c>
    </row>
    <row r="17" ht="105" customHeight="1">
      <c r="A17" s="34" t="inlineStr">
        <is>
          <t>266</t>
        </is>
      </c>
      <c r="B17" s="35" t="inlineStr">
        <is>
          <t>בונה דוח — כרטיס נושא</t>
        </is>
      </c>
      <c r="C17" s="36" t="inlineStr">
        <is>
          <t>כדאי לתרגל עוד קצת בנושא: במילות יחס ובמבנה משפט — נרשמו 6 טעויות דומות בתקופה שנבחרה. נשארים עם תרגול ממוקד ולא עם «לנסות לתקן הכול בבת אחת».</t>
        </is>
      </c>
      <c r="D17" s="37" t="inlineStr">
        <is>
          <t>המנוע מנסה להסביר איפה הופיע קושי בתרגול ומה כדאי לבדוק שוב.</t>
        </is>
      </c>
      <c r="E17" s="38" t="inlineStr">
        <is>
          <t>כדאי לתרגל עוד קצת בנושא: במילות יחס ובמבנה משפט — נרשמו 6 טעויות דומות בתקופה שנבחרה. נשארים עם תרגול ממוקד ולא עם «לנסות לתקן הכול בבת אחת».</t>
        </is>
      </c>
      <c r="F17" s="39" t="str"/>
      <c r="G17" s="40" t="str"/>
      <c r="H17" s="41" t="inlineStr">
        <is>
          <t>בונה דוח — כרטיס נושא | נושא לדוגמה: שברים
אזור בדוח: topic_card
לפני החלפה: textHe: כדאי לתרגל עוד קצת בנושא: במילות יחס ובמבנה משפט — נרשמו 6 טעויות דומות בתקופה שנבחרה. נשארים עם תרגול ממוקד ולא עם «לנסות לתקן הכול בבת אחת».</t>
        </is>
      </c>
      <c r="I17" s="42" t="inlineStr">
        <is>
          <t>בונה דוח — כרטיס נושא | נושא לדוגמה: שברים
אזור בדוח: topic_card
אחרי החלפה (ללא שינוי מוצע): textHe: כדאי לתרגל עוד קצת בנושא: במילות יחס ובמבנה משפט — נרשמו 6 טעויות דומות בתקופה שנבחרה. נשארים עם תרגול ממוקד ולא עם «לנסות לתקן הכול בבת אחת».</t>
        </is>
      </c>
      <c r="J17" s="35" t="inlineStr">
        <is>
          <t>לא ברור אם מגיע לטקסט גלוי להורה — דורש אימות</t>
        </is>
      </c>
      <c r="K17" s="35" t="inlineStr">
        <is>
          <t>PR-HE-01030 | utils/learning-patterns-analysis.js:2580</t>
        </is>
      </c>
    </row>
    <row r="18" ht="105" customHeight="1">
      <c r="A18" s="34" t="inlineStr">
        <is>
          <t>267</t>
        </is>
      </c>
      <c r="B18" s="35" t="inlineStr">
        <is>
          <t>בונה דוח — כרטיס נושא</t>
        </is>
      </c>
      <c r="C18" s="36" t="inlineStr">
        <is>
          <t>מתחילה חזרה על אותו סוג טעות — בנושא במילות יחס ובמבנה משפט. לשבוע הקרוב מספיק מבט רגוע ותרגול קצר וממוקד.</t>
        </is>
      </c>
      <c r="D18" s="37" t="inlineStr">
        <is>
          <t>המנוע מנסה לתת להורה פעולה פשוטה שאפשר לעשות בבית בלי לחץ.</t>
        </is>
      </c>
      <c r="E18" s="38" t="inlineStr">
        <is>
          <t>מתחילה חזרה על אותו סוג טעות — בנושא במילות יחס ובמבנה משפט. לשבוע הקרוב מספיק מבט רגוע ותרגול קצר וממוקד.</t>
        </is>
      </c>
      <c r="F18" s="39" t="str"/>
      <c r="G18" s="40" t="str"/>
      <c r="H18" s="41" t="inlineStr">
        <is>
          <t>בונה דוח — כרטיס נושא | נושא לדוגמה: שברים
אזור בדוח: topic_card
לפני החלפה: textHe: מתחילה חזרה על אותו סוג טעות — בנושא במילות יחס ובמבנה משפט. לשבוע הקרוב מספיק מבט רגוע ותרגול קצר וממוקד.</t>
        </is>
      </c>
      <c r="I18" s="42" t="inlineStr">
        <is>
          <t>בונה דוח — כרטיס נושא | נושא לדוגמה: שברים
אזור בדוח: topic_card
אחרי החלפה (ללא שינוי מוצע): textHe: מתחילה חזרה על אותו סוג טעות — בנושא במילות יחס ובמבנה משפט. לשבוע הקרוב מספיק מבט רגוע ותרגול קצר וממוקד.</t>
        </is>
      </c>
      <c r="J18" s="35" t="inlineStr">
        <is>
          <t>לא ברור אם מגיע לטקסט גלוי להורה — דורש אימות</t>
        </is>
      </c>
      <c r="K18" s="35" t="inlineStr">
        <is>
          <t>PR-HE-01031 | utils/learning-patterns-analysis.js:2589</t>
        </is>
      </c>
    </row>
    <row r="19" ht="105" customHeight="1">
      <c r="A19" s="34" t="inlineStr">
        <is>
          <t>268</t>
        </is>
      </c>
      <c r="B19" s="35" t="inlineStr">
        <is>
          <t>בונה דוח — כללי</t>
        </is>
      </c>
      <c r="C19" s="36" t="inlineStr">
        <is>
          <t>השלימו: הילדים שיחקו ___ הזמן בגן.</t>
        </is>
      </c>
      <c r="D19" s="37" t="inlineStr">
        <is>
          <t>המנוע מנסה להסביר להורה את מצב התרגול או את ההמלצה בצורה פשוטה.</t>
        </is>
      </c>
      <c r="E19" s="38" t="inlineStr">
        <is>
          <t>השלימו: הילדים שיחקו ___ הזמן בגן.</t>
        </is>
      </c>
      <c r="F19" s="39" t="str"/>
      <c r="G19" s="40" t="str"/>
      <c r="H19" s="41" t="inlineStr">
        <is>
          <t>בונה דוח — כללי
לפני החלפה: exerciseText: השלימו: הילדים שיחקו ___ הזמן בגן.</t>
        </is>
      </c>
      <c r="I19" s="42" t="inlineStr">
        <is>
          <t>בונה דוח — כללי
אחרי החלפה (ללא שינוי מוצע): exerciseText: השלימו: הילדים שיחקו ___ הזמן בגן.</t>
        </is>
      </c>
      <c r="J19" s="35" t="inlineStr">
        <is>
          <t>לא ברור אם מגיע לטקסט גלוי להורה — דורש אימות</t>
        </is>
      </c>
      <c r="K19" s="35" t="inlineStr">
        <is>
          <t>PR-HE-01032 | utils/learning-patterns-analysis.js:2595</t>
        </is>
      </c>
    </row>
    <row r="20" ht="105" customHeight="1">
      <c r="A20" s="34" t="inlineStr">
        <is>
          <t>269</t>
        </is>
      </c>
      <c r="B20" s="35" t="inlineStr">
        <is>
          <t>בונה דוח — כללי</t>
        </is>
      </c>
      <c r="C20" s="36" t="inlineStr">
        <is>
          <t>בְּ</t>
        </is>
      </c>
      <c r="D20" s="37" t="inlineStr">
        <is>
          <t>המנוע מנסה להסביר להורה את מצב התרגול או את ההמלצה בצורה פשוטה.</t>
        </is>
      </c>
      <c r="E20" s="38" t="inlineStr">
        <is>
          <t>בְּ</t>
        </is>
      </c>
      <c r="F20" s="39" t="str"/>
      <c r="G20" s="40" t="str"/>
      <c r="H20" s="41" t="inlineStr">
        <is>
          <t>בונה דוח — כללי
לפני החלפה: correctAnswer: בְּ</t>
        </is>
      </c>
      <c r="I20" s="42" t="inlineStr">
        <is>
          <t>בונה דוח — כללי
אחרי החלפה (ללא שינוי מוצע): correctAnswer: בְּ</t>
        </is>
      </c>
      <c r="J20" s="35" t="inlineStr">
        <is>
          <t>לא ברור אם מגיע לטקסט גלוי להורה — דורש אימות</t>
        </is>
      </c>
      <c r="K20" s="35" t="inlineStr">
        <is>
          <t>PR-HE-01033 | utils/learning-patterns-analysis.js:2597</t>
        </is>
      </c>
    </row>
    <row r="21" ht="105" customHeight="1">
      <c r="A21" s="34" t="inlineStr">
        <is>
          <t>270</t>
        </is>
      </c>
      <c r="B21" s="35" t="inlineStr">
        <is>
          <t>בונה דוח — כללי</t>
        </is>
      </c>
      <c r="C21" s="36" t="inlineStr">
        <is>
          <t>לְ</t>
        </is>
      </c>
      <c r="D21" s="37" t="inlineStr">
        <is>
          <t>המנוע מנסה להסביר להורה את מצב התרגול או את ההמלצה בצורה פשוטה.</t>
        </is>
      </c>
      <c r="E21" s="38" t="inlineStr">
        <is>
          <t>לְ</t>
        </is>
      </c>
      <c r="F21" s="39" t="str"/>
      <c r="G21" s="40" t="str"/>
      <c r="H21" s="41" t="inlineStr">
        <is>
          <t>בונה דוח — כללי
לפני החלפה: userAnswer: לְ</t>
        </is>
      </c>
      <c r="I21" s="42" t="inlineStr">
        <is>
          <t>בונה דוח — כללי
אחרי החלפה (ללא שינוי מוצע): userAnswer: לְ</t>
        </is>
      </c>
      <c r="J21" s="35" t="inlineStr">
        <is>
          <t>לא ברור אם מגיע לטקסט גלוי להורה — דורש אימות</t>
        </is>
      </c>
      <c r="K21" s="35" t="inlineStr">
        <is>
          <t>PR-HE-01034 | utils/learning-patterns-analysis.js:2598</t>
        </is>
      </c>
    </row>
    <row r="22" ht="105" customHeight="1">
      <c r="A22" s="34" t="inlineStr">
        <is>
          <t>271</t>
        </is>
      </c>
      <c r="B22" s="35" t="inlineStr">
        <is>
          <t>בונה דוח — כללי</t>
        </is>
      </c>
      <c r="C22" s="36" t="inlineStr">
        <is>
          <t>פחות מ־5 טעויות באותו דפוס — עדיין מוקדם לקבוע קושי שחוזר</t>
        </is>
      </c>
      <c r="D22" s="37" t="inlineStr">
        <is>
          <t>המנוע מנסה להסביר איפה הופיע קושי בתרגול ומה כדאי לבדוק שוב.</t>
        </is>
      </c>
      <c r="E22" s="38" t="inlineStr">
        <is>
          <t>פחות מ־5 טעויות באותו דפוס — עדיין מוקדם לקבוע קושי שחוזר</t>
        </is>
      </c>
      <c r="F22" s="39" t="str"/>
      <c r="G22" s="40" t="str"/>
      <c r="H22" s="41" t="inlineStr">
        <is>
          <t>בונה דוח — כללי
לפני החלפה: note: פחות מ־5 טעויות באותו דפוס — עדיין מוקדם לקבוע קושי שחוזר</t>
        </is>
      </c>
      <c r="I22" s="42" t="inlineStr">
        <is>
          <t>בונה דוח — כללי
אחרי החלפה (ללא שינוי מוצע): note: פחות מ־5 טעויות באותו דפוס — עדיין מוקדם לקבוע קושי שחוזר</t>
        </is>
      </c>
      <c r="J22" s="35" t="inlineStr">
        <is>
          <t>לא ברור אם מגיע לטקסט גלוי להורה — דורש אימות</t>
        </is>
      </c>
      <c r="K22" s="35" t="inlineStr">
        <is>
          <t>PR-HE-01035 | utils/learning-patterns-analysis.js:2605</t>
        </is>
      </c>
    </row>
    <row r="23" ht="105" customHeight="1">
      <c r="A23" s="34" t="inlineStr">
        <is>
          <t>272</t>
        </is>
      </c>
      <c r="B23" s="35" t="inlineStr">
        <is>
          <t>בונה דוח — מצב נתונים</t>
        </is>
      </c>
      <c r="C23" s="36" t="inlineStr">
        <is>
          <t>יש נתוני תרגול בתקופה שנבחרה, אך עדיין אין מספיק בסיס ברור מהתרגולים — כדאי להמשיך בתרגול ולעקוב שוב לאחר מכן.</t>
        </is>
      </c>
      <c r="D23" s="37" t="inlineStr">
        <is>
          <t>המנוע אומר שעדיין אין מספיק תרגול כדי להסיק מסקנה ברורה.</t>
        </is>
      </c>
      <c r="E23" s="38" t="inlineStr">
        <is>
          <t>יש נתוני תרגול בתקופה שנבחרה, אך עדיין אין מספיק מידע מספיק ברור מהתרגולים — כדאי להמשיך בתרגול ולעקוב שוב לאחר מכן.</t>
        </is>
      </c>
      <c r="F23" s="39" t="str"/>
      <c r="G23" s="40" t="str"/>
      <c r="H23" s="41" t="inlineStr">
        <is>
          <t>בונה דוח — מצב נתונים
לפני החלפה: recommendationsExplainerHe: יש נתוני תרגול בתקופה שנבחרה, אך עדיין אין מספיק בסיס ברור מהתרגולים — כדאי להמשיך בתרגול ולעקוב שוב לאחר מכן.</t>
        </is>
      </c>
      <c r="I23" s="42" t="inlineStr">
        <is>
          <t>בונה דוח — מצב נתונים
אחרי החלפה: recommendationsExplainerHe: יש נתוני תרגול בתקופה שנבחרה, אך עדיין אין מספיק מידע מספיק ברור מהתרגולים — כדאי להמשיך בתרגול ולעקוב שוב לאחר מכן.</t>
        </is>
      </c>
      <c r="J23" s="35" t="inlineStr">
        <is>
          <t>הודעת מעט נתונים צריכה להיות פשוטה וברורה</t>
        </is>
      </c>
      <c r="K23" s="35" t="inlineStr">
        <is>
          <t>PR-HE-01038 | utils/parent-data-presence.js:91</t>
        </is>
      </c>
    </row>
    <row r="24" ht="105" customHeight="1">
      <c r="A24" s="34" t="inlineStr">
        <is>
          <t>273</t>
        </is>
      </c>
      <c r="B24" s="35" t="inlineStr">
        <is>
          <t>בונה דוח — מצב נתונים</t>
        </is>
      </c>
      <c r="C24" s="36" t="inlineStr">
        <is>
          <t>יש נתוני תרגול בתקופה שנבחרה, אבל עדיין אין מספיק בסיס ברור מהתרגולים על פני המקצועות — כדאי להמשיך בתרגול ולעקוב שוב לאחר מכן.</t>
        </is>
      </c>
      <c r="D24" s="37" t="inlineStr">
        <is>
          <t>המנוע אומר שעדיין אין מספיק תרגול כדי להסיק מסקנה ברורה.</t>
        </is>
      </c>
      <c r="E24" s="38" t="inlineStr">
        <is>
          <t>יש נתוני תרגול בתקופה שנבחרה, אבל עדיין אין מספיק מידע מספיק ברור מהתרגולים על פני המקצועות — כדאי להמשיך בתרגול ולעקוב שוב לאחר מכן.</t>
        </is>
      </c>
      <c r="F24" s="39" t="str"/>
      <c r="G24" s="40" t="str"/>
      <c r="H24" s="41" t="inlineStr">
        <is>
          <t>בונה דוח — מצב נתונים
לפני החלפה: recommendationsExplainerHe: יש נתוני תרגול בתקופה שנבחרה, אבל עדיין אין מספיק בסיס ברור מהתרגולים על פני המקצועות — כדאי להמשיך בתרגול ולעקוב שוב לאחר מכן.</t>
        </is>
      </c>
      <c r="I24" s="42" t="inlineStr">
        <is>
          <t>בונה דוח — מצב נתונים
אחרי החלפה: recommendationsExplainerHe: יש נתוני תרגול בתקופה שנבחרה, אבל עדיין אין מספיק מידע מספיק ברור מהתרגולים על פני המקצועות — כדאי להמשיך בתרגול ולעקוב שוב לאחר מכן.</t>
        </is>
      </c>
      <c r="J24" s="35" t="inlineStr">
        <is>
          <t>הודעת מעט נתונים צריכה להיות פשוטה וברורה</t>
        </is>
      </c>
      <c r="K24" s="35" t="inlineStr">
        <is>
          <t>PR-HE-01040 | utils/parent-data-presence.js:102</t>
        </is>
      </c>
    </row>
    <row r="25" ht="105" customHeight="1">
      <c r="A25" s="34" t="inlineStr">
        <is>
          <t>274</t>
        </is>
      </c>
      <c r="B25" s="35" t="inlineStr">
        <is>
          <t>בונה דוח — מצב נתונים</t>
        </is>
      </c>
      <c r="C25" s="36" t="inlineStr">
        <is>
          <t>יש נתוני תרגול בתקופה שנבחרה, אבל עדיין אין מספיק בסיס ברור מהתרגולים על פני המקצועות — כדאי להמשיך בתרגול ולעקוב שוב לאחר מכן.</t>
        </is>
      </c>
      <c r="D25" s="37" t="inlineStr">
        <is>
          <t>המנוע אומר שעדיין אין מספיק תרגול כדי להסיק מסקנה ברורה.</t>
        </is>
      </c>
      <c r="E25" s="38" t="inlineStr">
        <is>
          <t>יש נתוני תרגול בתקופה שנבחרה, אבל עדיין אין מספיק מידע מספיק ברור מהתרגולים על פני המקצועות — כדאי להמשיך בתרגול ולעקוב שוב לאחר מכן.</t>
        </is>
      </c>
      <c r="F25" s="39" t="str"/>
      <c r="G25" s="40" t="str"/>
      <c r="H25" s="41" t="inlineStr">
        <is>
          <t>בונה דוח — מצב נתונים
לפני החלפה: recommendationsExplainerHe: יש נתוני תרגול בתקופה שנבחרה, אבל עדיין אין מספיק בסיס ברור מהתרגולים על פני המקצועות — כדאי להמשיך בתרגול ולעקוב שוב לאחר מכן.</t>
        </is>
      </c>
      <c r="I25" s="42" t="inlineStr">
        <is>
          <t>בונה דוח — מצב נתונים
אחרי החלפה: recommendationsExplainerHe: יש נתוני תרגול בתקופה שנבחרה, אבל עדיין אין מספיק מידע מספיק ברור מהתרגולים על פני המקצועות — כדאי להמשיך בתרגול ולעקוב שוב לאחר מכן.</t>
        </is>
      </c>
      <c r="J25" s="35" t="inlineStr">
        <is>
          <t>הודעת מעט נתונים צריכה להיות פשוטה וברורה</t>
        </is>
      </c>
      <c r="K25" s="35" t="inlineStr">
        <is>
          <t>PR-HE-01043 | utils/parent-data-presence.js:119</t>
        </is>
      </c>
    </row>
    <row r="26" ht="105" customHeight="1">
      <c r="A26" s="34" t="inlineStr">
        <is>
          <t>275</t>
        </is>
      </c>
      <c r="B26" s="35" t="inlineStr">
        <is>
          <t>בונה דוח — כרטיס מקצוע</t>
        </is>
      </c>
      <c r="C26" s="36" t="inlineStr">
        <is>
          <t>[נושא] נראה כמו מקצוע שהילד מצליח בו יותר כרגע: דיוק גבוה ([נתון משתנה]%) לאורך [נתון משתנה] שאלות בתקופה.</t>
        </is>
      </c>
      <c r="D26" s="37" t="inlineStr">
        <is>
          <t>המנוע אומר שעדיין אין מספיק תרגול כדי להסיק מסקנה ברורה.</t>
        </is>
      </c>
      <c r="E26" s="38" t="inlineStr">
        <is>
          <t>… נראה כמו מקצוע שהילד מצליח בו יותר כרגע: דיוק גבוה (…%) לאורך … שאלות בתקופה.</t>
        </is>
      </c>
      <c r="F26" s="39" t="str"/>
      <c r="G26" s="40" t="str"/>
      <c r="H26" s="41" t="inlineStr">
        <is>
          <t>בונה דוח — כרטיס מקצוע | מקצוע לדוגמה: חשבון
לפני החלפה: שברים נראה כמו מקצוע שהילד מצליח בו יותר כרגע: דיוק גבוה ([נתון משתנה]%) לאורך [נתון משתנה] שאלות בתקופה.</t>
        </is>
      </c>
      <c r="I26" s="42" t="inlineStr">
        <is>
          <t>בונה דוח — כרטיס מקצוע | מקצוע לדוגמה: חשבון
אחרי החלפה: … נראה כמו מקצוע שהילד מצליח בו יותר כרגע: דיוק גבוה (…%) לאורך … שאלות בתקופה.</t>
        </is>
      </c>
      <c r="J26" s="35" t="inlineStr">
        <is>
          <t>ניסוח לא טבעי או מבלבל להורה</t>
        </is>
      </c>
      <c r="K26" s="35" t="inlineStr">
        <is>
          <t>PR-HE-01050 | utils/parent-data-presence.js:149</t>
        </is>
      </c>
    </row>
    <row r="27" ht="105" customHeight="1">
      <c r="A27" s="34" t="inlineStr">
        <is>
          <t>276</t>
        </is>
      </c>
      <c r="B27" s="35" t="inlineStr">
        <is>
          <t>בונה דוח — מצב נתונים</t>
        </is>
      </c>
      <c r="C27" s="36" t="inlineStr">
        <is>
          <t>יש נתוני תרגול בתקופה שנבחרה, אך כרגע אין מספיק נקודות ברורות להצגה — המשך התרגול יעזור להבהיר את התמונה.</t>
        </is>
      </c>
      <c r="D27" s="37" t="inlineStr">
        <is>
          <t>המנוע אומר שעדיין אין מספיק תרגול כדי להסיק מסקנה ברורה.</t>
        </is>
      </c>
      <c r="E27" s="38" t="inlineStr">
        <is>
          <t>יש נתוני תרגול בתקופה שנבחרה, אך כרגע אין מספיק נקודות ברורות להצגה — המשך התרגול יעזור להבהיר את התמונה.</t>
        </is>
      </c>
      <c r="F27" s="39" t="str"/>
      <c r="G27" s="40" t="str"/>
      <c r="H27" s="41" t="inlineStr">
        <is>
          <t>בונה דוח — מצב נתונים
לפני החלפה: יש נתוני תרגול בתקופה שנבחרה, אך כרגע אין מספיק נקודות ברורות להצגה — המשך התרגול יעזור להבהיר את התמונה.</t>
        </is>
      </c>
      <c r="I27" s="42" t="inlineStr">
        <is>
          <t>בונה דוח — מצב נתונים
אחרי החלפה (ללא שינוי מוצע): יש נתוני תרגול בתקופה שנבחרה, אך כרגע אין מספיק נקודות ברורות להצגה — המשך התרגול יעזור להבהיר את התמונה.</t>
        </is>
      </c>
      <c r="J27" s="35" t="inlineStr">
        <is>
          <t>הודעת מעט נתונים צריכה להיות פשוטה וברורה</t>
        </is>
      </c>
      <c r="K27" s="35" t="inlineStr">
        <is>
          <t>PR-HE-01053 | utils/parent-data-presence.js:192</t>
        </is>
      </c>
    </row>
    <row r="28" ht="105" customHeight="1">
      <c r="A28" s="34" t="inlineStr">
        <is>
          <t>277</t>
        </is>
      </c>
      <c r="B28" s="35" t="inlineStr">
        <is>
          <t>ai explainer — כללי</t>
        </is>
      </c>
      <c r="C28" s="36" t="inlineStr">
        <is>
          <t>חשבון</t>
        </is>
      </c>
      <c r="D28" s="37" t="inlineStr">
        <is>
          <t>המנוע מנסה להסביר להורה את מצב התרגול או את ההמלצה בצורה פשוטה.</t>
        </is>
      </c>
      <c r="E28" s="38" t="inlineStr">
        <is>
          <t>חשבון</t>
        </is>
      </c>
      <c r="F28" s="39" t="str"/>
      <c r="G28" s="40" t="str"/>
      <c r="H28" s="41" t="inlineStr">
        <is>
          <t>ai explainer — כללי
לפני החלפה: math: חשבון</t>
        </is>
      </c>
      <c r="I28" s="42" t="inlineStr">
        <is>
          <t>ai explainer — כללי
אחרי החלפה (ללא שינוי מוצע): math: חשבון</t>
        </is>
      </c>
      <c r="J28" s="35" t="inlineStr">
        <is>
          <t>לא ברור אם מגיע לטקסט גלוי להורה — דורש אימות</t>
        </is>
      </c>
      <c r="K28" s="35" t="inlineStr">
        <is>
          <t>PR-HE-01057 | utils/parent-report-ai/parent-report-ai-explainer.js:18</t>
        </is>
      </c>
    </row>
    <row r="29" ht="105" customHeight="1">
      <c r="A29" s="34" t="inlineStr">
        <is>
          <t>278</t>
        </is>
      </c>
      <c r="B29" s="35" t="inlineStr">
        <is>
          <t>ai explainer — כללי</t>
        </is>
      </c>
      <c r="C29" s="36" t="inlineStr">
        <is>
          <t>עברית</t>
        </is>
      </c>
      <c r="D29" s="37" t="inlineStr">
        <is>
          <t>המנוע מנסה להסביר להורה את מצב התרגול או את ההמלצה בצורה פשוטה.</t>
        </is>
      </c>
      <c r="E29" s="38" t="inlineStr">
        <is>
          <t>עברית</t>
        </is>
      </c>
      <c r="F29" s="39" t="str"/>
      <c r="G29" s="40" t="str"/>
      <c r="H29" s="41" t="inlineStr">
        <is>
          <t>ai explainer — כללי
לפני החלפה: hebrew: עברית</t>
        </is>
      </c>
      <c r="I29" s="42" t="inlineStr">
        <is>
          <t>ai explainer — כללי
אחרי החלפה (ללא שינוי מוצע): hebrew: עברית</t>
        </is>
      </c>
      <c r="J29" s="35" t="inlineStr">
        <is>
          <t>לא ברור אם מגיע לטקסט גלוי להורה — דורש אימות</t>
        </is>
      </c>
      <c r="K29" s="35" t="inlineStr">
        <is>
          <t>PR-HE-01058 | utils/parent-report-ai/parent-report-ai-explainer.js:19</t>
        </is>
      </c>
    </row>
    <row r="30" ht="105" customHeight="1">
      <c r="A30" s="34" t="inlineStr">
        <is>
          <t>279</t>
        </is>
      </c>
      <c r="B30" s="35" t="inlineStr">
        <is>
          <t>ai explainer — כללי</t>
        </is>
      </c>
      <c r="C30" s="36" t="inlineStr">
        <is>
          <t>מדעים</t>
        </is>
      </c>
      <c r="D30" s="37" t="inlineStr">
        <is>
          <t>המנוע מנסה להסביר להורה את מצב התרגול או את ההמלצה בצורה פשוטה.</t>
        </is>
      </c>
      <c r="E30" s="38" t="inlineStr">
        <is>
          <t>מדעים</t>
        </is>
      </c>
      <c r="F30" s="39" t="str"/>
      <c r="G30" s="40" t="str"/>
      <c r="H30" s="41" t="inlineStr">
        <is>
          <t>ai explainer — כללי
לפני החלפה: science: מדעים</t>
        </is>
      </c>
      <c r="I30" s="42" t="inlineStr">
        <is>
          <t>ai explainer — כללי
אחרי החלפה (ללא שינוי מוצע): science: מדעים</t>
        </is>
      </c>
      <c r="J30" s="35" t="inlineStr">
        <is>
          <t>לא ברור אם מגיע לטקסט גלוי להורה — דורש אימות</t>
        </is>
      </c>
      <c r="K30" s="35" t="inlineStr">
        <is>
          <t>PR-HE-01059 | utils/parent-report-ai/parent-report-ai-explainer.js:20</t>
        </is>
      </c>
    </row>
    <row r="31" ht="105" customHeight="1">
      <c r="A31" s="34" t="inlineStr">
        <is>
          <t>280</t>
        </is>
      </c>
      <c r="B31" s="35" t="inlineStr">
        <is>
          <t>ai explainer — כללי</t>
        </is>
      </c>
      <c r="C31" s="36" t="inlineStr">
        <is>
          <t>גיאומטריה</t>
        </is>
      </c>
      <c r="D31" s="37" t="inlineStr">
        <is>
          <t>המנוע מנסה להסביר להורה את מצב התרגול או את ההמלצה בצורה פשוטה.</t>
        </is>
      </c>
      <c r="E31" s="38" t="inlineStr">
        <is>
          <t>גיאומטריה</t>
        </is>
      </c>
      <c r="F31" s="39" t="str"/>
      <c r="G31" s="40" t="str"/>
      <c r="H31" s="41" t="inlineStr">
        <is>
          <t>ai explainer — כללי
לפני החלפה: geometry: גיאומטריה</t>
        </is>
      </c>
      <c r="I31" s="42" t="inlineStr">
        <is>
          <t>ai explainer — כללי
אחרי החלפה (ללא שינוי מוצע): geometry: גיאומטריה</t>
        </is>
      </c>
      <c r="J31" s="35" t="inlineStr">
        <is>
          <t>לא ברור אם מגיע לטקסט גלוי להורה — דורש אימות</t>
        </is>
      </c>
      <c r="K31" s="35" t="inlineStr">
        <is>
          <t>PR-HE-01060 | utils/parent-report-ai/parent-report-ai-explainer.js:21</t>
        </is>
      </c>
    </row>
    <row r="32" ht="105" customHeight="1">
      <c r="A32" s="34" t="inlineStr">
        <is>
          <t>281</t>
        </is>
      </c>
      <c r="B32" s="35" t="inlineStr">
        <is>
          <t>ai explainer — כללי</t>
        </is>
      </c>
      <c r="C32" s="36" t="inlineStr">
        <is>
          <t>אנגלית</t>
        </is>
      </c>
      <c r="D32" s="37" t="inlineStr">
        <is>
          <t>המנוע מנסה להסביר להורה את מצב התרגול או את ההמלצה בצורה פשוטה.</t>
        </is>
      </c>
      <c r="E32" s="38" t="inlineStr">
        <is>
          <t>אנגלית</t>
        </is>
      </c>
      <c r="F32" s="39" t="str"/>
      <c r="G32" s="40" t="str"/>
      <c r="H32" s="41" t="inlineStr">
        <is>
          <t>ai explainer — כללי
לפני החלפה: english: אנגלית</t>
        </is>
      </c>
      <c r="I32" s="42" t="inlineStr">
        <is>
          <t>ai explainer — כללי
אחרי החלפה (ללא שינוי מוצע): english: אנגלית</t>
        </is>
      </c>
      <c r="J32" s="35" t="inlineStr">
        <is>
          <t>לא ברור אם מגיע לטקסט גלוי להורה — דורש אימות</t>
        </is>
      </c>
      <c r="K32" s="35" t="inlineStr">
        <is>
          <t>PR-HE-01061 | utils/parent-report-ai/parent-report-ai-explainer.js:22</t>
        </is>
      </c>
    </row>
    <row r="33" ht="105" customHeight="1">
      <c r="A33" s="34" t="inlineStr">
        <is>
          <t>282</t>
        </is>
      </c>
      <c r="B33" s="35" t="inlineStr">
        <is>
          <t>ai explainer — כללי</t>
        </is>
      </c>
      <c r="C33" s="36" t="inlineStr">
        <is>
          <t>גיאוגרפיה</t>
        </is>
      </c>
      <c r="D33" s="37" t="inlineStr">
        <is>
          <t>המנוע מנסה להסביר להורה את מצב התרגול או את ההמלצה בצורה פשוטה.</t>
        </is>
      </c>
      <c r="E33" s="38" t="inlineStr">
        <is>
          <t>גיאוגרפיה</t>
        </is>
      </c>
      <c r="F33" s="39" t="str"/>
      <c r="G33" s="40" t="str"/>
      <c r="H33" s="41" t="inlineStr">
        <is>
          <t>ai explainer — כללי
לפני החלפה: english: גיאוגרפיה</t>
        </is>
      </c>
      <c r="I33" s="42" t="inlineStr">
        <is>
          <t>ai explainer — כללי
אחרי החלפה (ללא שינוי מוצע): english: גיאוגרפיה</t>
        </is>
      </c>
      <c r="J33" s="35" t="inlineStr">
        <is>
          <t>לא ברור אם מגיע לטקסט גלוי להורה — דורש אימות</t>
        </is>
      </c>
      <c r="K33" s="35" t="inlineStr">
        <is>
          <t>PR-HE-01062 | utils/parent-report-ai/parent-report-ai-explainer.js:23</t>
        </is>
      </c>
    </row>
    <row r="34" ht="105" customHeight="1">
      <c r="A34" s="34" t="inlineStr">
        <is>
          <t>283</t>
        </is>
      </c>
      <c r="B34" s="35" t="inlineStr">
        <is>
          <t>שכבת ניסוח — כרטיס נושא</t>
        </is>
      </c>
      <c r="C34" s="36" t="inlineStr">
        <is>
          <t>בתקופה שנבחרה עדיין מעט חומר לנושא — עוד קצת תרגול ייצר תמונה ברורה יותר.</t>
        </is>
      </c>
      <c r="D34" s="37" t="inlineStr">
        <is>
          <t>המנוע אומר שעדיין אין מספיק תרגול כדי להסיק מסקנה ברורה.</t>
        </is>
      </c>
      <c r="E34" s="38" t="inlineStr">
        <is>
          <t>בתקופה שנבחרה עדיין מעט חומר לנושא — עוד קצת תרגול ייצר תמונה ברורה יותר.</t>
        </is>
      </c>
      <c r="F34" s="39" t="str"/>
      <c r="G34" s="40" t="str"/>
      <c r="H34" s="41" t="inlineStr">
        <is>
          <t>שכבת ניסוח — כרטיס נושא | נושא לדוגמה: שברים
אזור בדוח: topic_card
לפני החלפה: בתקופה שנבחרה עדיין מעט חומר לנושא — עוד קצת תרגול ייצר תמונה ברורה יותר.</t>
        </is>
      </c>
      <c r="I34" s="42" t="inlineStr">
        <is>
          <t>שכבת ניסוח — כרטיס נושא | נושא לדוגמה: שברים
אזור בדוח: topic_card
אחרי החלפה (ללא שינוי מוצע): בתקופה שנבחרה עדיין מעט חומר לנושא — עוד קצת תרגול ייצר תמונה ברורה יותר.</t>
        </is>
      </c>
      <c r="J34" s="35" t="inlineStr">
        <is>
          <t>הודעת מעט נתונים צריכה להיות פשוטה וברורה</t>
        </is>
      </c>
      <c r="K34" s="35" t="inlineStr">
        <is>
          <t>PR-HE-01078 | utils/parent-report-language/confidence-parent-he.js:18</t>
        </is>
      </c>
    </row>
    <row r="35" ht="105" customHeight="1">
      <c r="A35" s="34" t="inlineStr">
        <is>
          <t>284</t>
        </is>
      </c>
      <c r="B35" s="35" t="inlineStr">
        <is>
          <t>שכבת ניסוח — כללי</t>
        </is>
      </c>
      <c r="C35" s="36" t="inlineStr">
        <is>
          <t>כדאי לתרגל השוואת שברים בעזרת ציור מדויק או סרגל שברים, ואז להסביר מה מייצג המונה ומה מייצג המכנה. בשברים בעלי אותו מכנה, בקשו מהילד להסביר מדוע משווים לפי מספר החלקים שנלקחו.</t>
        </is>
      </c>
      <c r="D35" s="37" t="inlineStr">
        <is>
          <t>המנוע אומר שעדיין אין מספיק תרגול כדי להסיק מסקנה ברורה.</t>
        </is>
      </c>
      <c r="E35" s="38" t="inlineStr">
        <is>
          <t>כדאי לתרגל השוואת שברים בעזרת ציור מדויק או סרגל שברים, ואז להסביר מה מייצג המונה ומה מייצג המכנה. בשברים בעלי אותו מכנה, בקשו מהילד להסביר מדוע משווים לפי מספר החלקים שנלקחו.</t>
        </is>
      </c>
      <c r="F35" s="39" t="str"/>
      <c r="G35" s="40" t="str"/>
      <c r="H35" s="41" t="inlineStr">
        <is>
          <t>שכבת ניסוח — כללי
לפני החלפה: actionTextHe: כדאי לתרגל השוואת שברים בעזרת ציור מדויק או סרגל שברים, ואז להסביר מה מייצג המונה ומה מייצג המכנה. בשברים בעלי אותו מכנה, בקשו מהילד להסביר מדוע משווים לפי מספר החלקים שנלקחו.</t>
        </is>
      </c>
      <c r="I35" s="42" t="inlineStr">
        <is>
          <t>שכבת ניסוח — כללי
אחרי החלפה (ללא שינוי מוצע): actionTextHe: כדאי לתרגל השוואת שברים בעזרת ציור מדויק או סרגל שברים, ואז להסביר מה מייצג המונה ומה מייצג המכנה. בשברים בעלי אותו מכנה, בקשו מהילד להסביר מדוע משווים לפי מספר החלקים שנלקחו.</t>
        </is>
      </c>
      <c r="J35" s="35" t="inlineStr">
        <is>
          <t>הודעת מעט נתונים צריכה להיות פשוטה וברורה</t>
        </is>
      </c>
      <c r="K35" s="35" t="inlineStr">
        <is>
          <t>PR-HE-01270 | utils/parent-report-language/grade-aware-recommendation-templates.js:111</t>
        </is>
      </c>
    </row>
    <row r="36" ht="105" customHeight="1">
      <c r="A36" s="34" t="inlineStr">
        <is>
          <t>285</t>
        </is>
      </c>
      <c r="B36" s="35" t="inlineStr">
        <is>
          <t>שכבת ניסוח — מצב נתונים</t>
        </is>
      </c>
      <c r="C36" s="36" t="inlineStr">
        <is>
          <t>כדאי לתרגל השוואת שברים בעזרת שברים שקולים, מכנה משותף או אומדן ביחס ל־0, חצי ו־1. בקשו מהילד להסביר מדוע שבר אחד גדול מאחר, ולא להסתמך רק על גודל המונה או המכנה.</t>
        </is>
      </c>
      <c r="D36" s="37" t="inlineStr">
        <is>
          <t>המנוע אומר שעדיין אין מספיק תרגול כדי להסיק מסקנה ברורה.</t>
        </is>
      </c>
      <c r="E36" s="38" t="inlineStr">
        <is>
          <t>כדאי לתרגל השוואת שברים בעזרת שברים שקולים, מכנה משותף או אומדן ביחס ל־0, חצי ו־1. בקשו מהילד להסביר מדוע שבר אחד גדול מאחר, ולא להסתמך רק על גודל המונה או המכנה.</t>
        </is>
      </c>
      <c r="F36" s="39" t="str"/>
      <c r="G36" s="40" t="str"/>
      <c r="H36" s="41" t="inlineStr">
        <is>
          <t>שכבת ניסוח — מצב נתונים
לפני החלפה: actionTextHe: כדאי לתרגל השוואת שברים בעזרת שברים שקולים, מכנה משותף או אומדן ביחס ל־0, חצי ו־1. בקשו מהילד להסביר מדוע שבר אחד גדול מאחר, ולא להסתמך רק על גודל המונה או המכנה.</t>
        </is>
      </c>
      <c r="I36" s="42" t="inlineStr">
        <is>
          <t>שכבת ניסוח — מצב נתונים
אחרי החלפה (ללא שינוי מוצע): actionTextHe: כדאי לתרגל השוואת שברים בעזרת שברים שקולים, מכנה משותף או אומדן ביחס ל־0, חצי ו־1. בקשו מהילד להסביר מדוע שבר אחד גדול מאחר, ולא להסתמך רק על גודל המונה או המכנה.</t>
        </is>
      </c>
      <c r="J36" s="35" t="inlineStr">
        <is>
          <t>הודעת מעט נתונים צריכה להיות פשוטה וברורה</t>
        </is>
      </c>
      <c r="K36" s="35" t="inlineStr">
        <is>
          <t>PR-HE-01272 | utils/parent-report-language/grade-aware-recommendation-templates.js:119</t>
        </is>
      </c>
    </row>
    <row r="37" ht="105" customHeight="1">
      <c r="A37" s="34" t="inlineStr">
        <is>
          <t>286</t>
        </is>
      </c>
      <c r="B37" s="35" t="inlineStr">
        <is>
          <t>שכבת ניסוח — מצב נתונים</t>
        </is>
      </c>
      <c r="C37" s="36" t="inlineStr">
        <is>
          <t>כדאי לתרגל חיבור וחיסור שברים בעלי אותו מכנה. בקשו מהילד להסביר שהמכנה מתאר את גודל החלקים, ולכן מחברים או מחסרים את המונים ובודקים שהתוצאה מתאימה לשלם.</t>
        </is>
      </c>
      <c r="D37" s="37" t="inlineStr">
        <is>
          <t>המנוע אומר שעדיין אין מספיק תרגול כדי להסיק מסקנה ברורה.</t>
        </is>
      </c>
      <c r="E37" s="38" t="inlineStr">
        <is>
          <t>כדאי לתרגל חיבור וחיסור שברים בעלי אותו מכנה. בקשו מהילד להסביר שהמכנה מתאר את גודל החלקים, ולכן מחברים או מחסרים את המונים ובודקים שהתוצאה מתאימה לשלם.</t>
        </is>
      </c>
      <c r="F37" s="39" t="str"/>
      <c r="G37" s="40" t="str"/>
      <c r="H37" s="41" t="inlineStr">
        <is>
          <t>שכבת ניסוח — מצב נתונים
לפני החלפה: actionTextHe: כדאי לתרגל חיבור וחיסור שברים בעלי אותו מכנה. בקשו מהילד להסביר שהמכנה מתאר את גודל החלקים, ולכן מחברים או מחסרים את המונים ובודקים שהתוצאה מתאימה לשלם.</t>
        </is>
      </c>
      <c r="I37" s="42" t="inlineStr">
        <is>
          <t>שכבת ניסוח — מצב נתונים
אחרי החלפה (ללא שינוי מוצע): actionTextHe: כדאי לתרגל חיבור וחיסור שברים בעלי אותו מכנה. בקשו מהילד להסביר שהמכנה מתאר את גודל החלקים, ולכן מחברים או מחסרים את המונים ובודקים שהתוצאה מתאימה לשלם.</t>
        </is>
      </c>
      <c r="J37" s="35" t="inlineStr">
        <is>
          <t>הודעת מעט נתונים צריכה להיות פשוטה וברורה</t>
        </is>
      </c>
      <c r="K37" s="35" t="inlineStr">
        <is>
          <t>PR-HE-01274 | utils/parent-report-language/grade-aware-recommendation-templates.js:135</t>
        </is>
      </c>
    </row>
    <row r="38" ht="105" customHeight="1">
      <c r="A38" s="34" t="inlineStr">
        <is>
          <t>287</t>
        </is>
      </c>
      <c r="B38" s="35" t="inlineStr">
        <is>
          <t>שכבת ניסוח — מצב נתונים</t>
        </is>
      </c>
      <c r="C38" s="36" t="inlineStr">
        <is>
          <t>כדאי לתרגל כפל במספרים גדולים יותר בעזרת פירוק מספרים, אומדן ובדיקת סבירות. בקשו מהילד להסביר את שלבי החישוב ולבדוק אם התוצאה מתאימה לגודל המספרים.</t>
        </is>
      </c>
      <c r="D38" s="37" t="inlineStr">
        <is>
          <t>המנוע אומר שעדיין אין מספיק תרגול כדי להסיק מסקנה ברורה.</t>
        </is>
      </c>
      <c r="E38" s="38" t="inlineStr">
        <is>
          <t>כדאי לתרגל כפל במספרים גדולים יותר בעזרת פירוק מספרים, אומדן ובדיקת סבירות. בקשו מהילד להסביר את שלבי החישוב ולבדוק אם התוצאה מתאימה לגודל המספרים.</t>
        </is>
      </c>
      <c r="F38" s="39" t="str"/>
      <c r="G38" s="40" t="str"/>
      <c r="H38" s="41" t="inlineStr">
        <is>
          <t>שכבת ניסוח — מצב נתונים
לפני החלפה: actionTextHe: כדאי לתרגל כפל במספרים גדולים יותר בעזרת פירוק מספרים, אומדן ובדיקת סבירות. בקשו מהילד להסביר את שלבי החישוב ולבדוק אם התוצאה מתאימה לגודל המספרים.</t>
        </is>
      </c>
      <c r="I38" s="42" t="inlineStr">
        <is>
          <t>שכבת ניסוח — מצב נתונים
אחרי החלפה (ללא שינוי מוצע): actionTextHe: כדאי לתרגל כפל במספרים גדולים יותר בעזרת פירוק מספרים, אומדן ובדיקת סבירות. בקשו מהילד להסביר את שלבי החישוב ולבדוק אם התוצאה מתאימה לגודל המספרים.</t>
        </is>
      </c>
      <c r="J38" s="35" t="inlineStr">
        <is>
          <t>הודעת מעט נתונים צריכה להיות פשוטה וברורה</t>
        </is>
      </c>
      <c r="K38" s="35" t="inlineStr">
        <is>
          <t>PR-HE-01280 | utils/parent-report-language/grade-aware-recommendation-templates.js:189</t>
        </is>
      </c>
    </row>
    <row r="39" ht="105" customHeight="1">
      <c r="A39" s="34" t="inlineStr">
        <is>
          <t>288</t>
        </is>
      </c>
      <c r="B39" s="35" t="inlineStr">
        <is>
          <t>שכבת ניסוח — כללי</t>
        </is>
      </c>
      <c r="C39" s="36" t="inlineStr">
        <is>
          <t>כדאי לתרגל חילוק במספרים גדולים יותר או בתוך בעיות מילוליות, עם אומדן לפני הפתרון ובדיקת התשובה בעזרת כפל. בקשו מהילד להסביר מהי הכמות שמחלקים, לכמה חלקים מחלקים, ומה משמעות המנה.</t>
        </is>
      </c>
      <c r="D39" s="37" t="inlineStr">
        <is>
          <t>המנוע אומר שעדיין אין מספיק תרגול כדי להסיק מסקנה ברורה.</t>
        </is>
      </c>
      <c r="E39" s="38" t="inlineStr">
        <is>
          <t>כדאי לתרגל חילוק במספרים גדולים יותר או בתוך בעיות מילוליות, עם אומדן לפני הפתרון ובדיקת התשובה בעזרת כפל. בקשו מהילד להסביר מהי הכמות שמחלקים, לכמה חלקים מחלקים, ומה משמעות המנה.</t>
        </is>
      </c>
      <c r="F39" s="39" t="str"/>
      <c r="G39" s="40" t="str"/>
      <c r="H39" s="41" t="inlineStr">
        <is>
          <t>שכבת ניסוח — כללי
לפני החלפה: actionTextHe: כדאי לתרגל חילוק במספרים גדולים יותר או בתוך בעיות מילוליות, עם אומדן לפני הפתרון ובדיקת התשובה בעזרת כפל. בקשו מהילד להסביר מהי הכמות שמחלקים, לכמה חלקים מחלקים, ומה משמעות המנה.</t>
        </is>
      </c>
      <c r="I39" s="42" t="inlineStr">
        <is>
          <t>שכבת ניסוח — כללי
אחרי החלפה (ללא שינוי מוצע): actionTextHe: כדאי לתרגל חילוק במספרים גדולים יותר או בתוך בעיות מילוליות, עם אומדן לפני הפתרון ובדיקת התשובה בעזרת כפל. בקשו מהילד להסביר מהי הכמות שמחלקים, לכמה חלקים מחלקים, ומה משמעות המנה.</t>
        </is>
      </c>
      <c r="J39" s="35" t="inlineStr">
        <is>
          <t>הודעת מעט נתונים צריכה להיות פשוטה וברורה</t>
        </is>
      </c>
      <c r="K39" s="35" t="inlineStr">
        <is>
          <t>PR-HE-01294 | utils/parent-report-language/grade-aware-recommendation-templates.js:305</t>
        </is>
      </c>
    </row>
    <row r="40" ht="105" customHeight="1">
      <c r="A40" s="34" t="inlineStr">
        <is>
          <t>289</t>
        </is>
      </c>
      <c r="B40" s="35" t="inlineStr">
        <is>
          <t>שכבת ניסוח — מצב נתונים</t>
        </is>
      </c>
      <c r="C40" s="36" t="inlineStr">
        <is>
          <t>כדאי לתרגל השוואת מספרים רב־ספרתיים לפי ערך הספרות. בקשו מהילד להתחיל מהספרה בעלת הערך הגבוה ביותר ולהסביר באיזו עמודה נקבע ההבדל.</t>
        </is>
      </c>
      <c r="D40" s="37" t="inlineStr">
        <is>
          <t>המנוע אומר שעדיין אין מספיק תרגול כדי להסיק מסקנה ברורה.</t>
        </is>
      </c>
      <c r="E40" s="38" t="inlineStr">
        <is>
          <t>כדאי לתרגל השוואת מספרים רב־ספרתיים לפי ערך הספרות. בקשו מהילד להתחיל מהספרה בעלת הערך הגבוה ביותר ולהסביר באיזו עמודה נקבע ההבדל.</t>
        </is>
      </c>
      <c r="F40" s="39" t="str"/>
      <c r="G40" s="40" t="str"/>
      <c r="H40" s="41" t="inlineStr">
        <is>
          <t>שכבת ניסוח — מצב נתונים
לפני החלפה: actionTextHe: כדאי לתרגל השוואת מספרים רב־ספרתיים לפי ערך הספרות. בקשו מהילד להתחיל מהספרה בעלת הערך הגבוה ביותר ולהסביר באיזו עמודה נקבע ההבדל.</t>
        </is>
      </c>
      <c r="I40" s="42" t="inlineStr">
        <is>
          <t>שכבת ניסוח — מצב נתונים
אחרי החלפה (ללא שינוי מוצע): actionTextHe: כדאי לתרגל השוואת מספרים רב־ספרתיים לפי ערך הספרות. בקשו מהילד להתחיל מהספרה בעלת הערך הגבוה ביותר ולהסביר באיזו עמודה נקבע ההבדל.</t>
        </is>
      </c>
      <c r="J40" s="35" t="inlineStr">
        <is>
          <t>הודעת מעט נתונים צריכה להיות פשוטה וברורה</t>
        </is>
      </c>
      <c r="K40" s="35" t="inlineStr">
        <is>
          <t>PR-HE-01324 | utils/parent-report-language/grade-aware-recommendation-templates.js:558</t>
        </is>
      </c>
    </row>
    <row r="41" ht="105" customHeight="1">
      <c r="A41" s="34" t="inlineStr">
        <is>
          <t>290</t>
        </is>
      </c>
      <c r="B41" s="35" t="inlineStr">
        <is>
          <t>שכבת ניסוח — מצב נתונים</t>
        </is>
      </c>
      <c r="C41" s="36" t="inlineStr">
        <is>
          <t>בשבוע הקרוב התמקדו בהשוואת מספרים לפי ערך מקום, מהספרה הגדולה ביותר ועד העמודה שבה מופיע ההבדל.</t>
        </is>
      </c>
      <c r="D41" s="37" t="inlineStr">
        <is>
          <t>המנוע אומר שעדיין אין מספיק תרגול כדי להסיק מסקנה ברורה.</t>
        </is>
      </c>
      <c r="E41" s="38" t="inlineStr">
        <is>
          <t>בשבוע הקרוב התמקדו בהשוואת מספרים לפי ערך מקום, מהספרה הגדולה ביותר ועד העמודה שבה מופיע ההבדל.</t>
        </is>
      </c>
      <c r="F41" s="39" t="str"/>
      <c r="G41" s="40" t="str"/>
      <c r="H41" s="41" t="inlineStr">
        <is>
          <t>שכבת ניסוח — מצב נתונים
לפני החלפה: goalTextHe: בשבוע הקרוב התמקדו בהשוואת מספרים לפי ערך מקום, מהספרה הגדולה ביותר ועד העמודה שבה מופיע ההבדל.</t>
        </is>
      </c>
      <c r="I41" s="42" t="inlineStr">
        <is>
          <t>שכבת ניסוח — מצב נתונים
אחרי החלפה (ללא שינוי מוצע): goalTextHe: בשבוע הקרוב התמקדו בהשוואת מספרים לפי ערך מקום, מהספרה הגדולה ביותר ועד העמודה שבה מופיע ההבדל.</t>
        </is>
      </c>
      <c r="J41" s="35" t="inlineStr">
        <is>
          <t>הודעת מעט נתונים צריכה להיות פשוטה וברורה</t>
        </is>
      </c>
      <c r="K41" s="35" t="inlineStr">
        <is>
          <t>PR-HE-01325 | utils/parent-report-language/grade-aware-recommendation-templates.js:560</t>
        </is>
      </c>
    </row>
    <row r="42" ht="105" customHeight="1">
      <c r="A42" s="34" t="inlineStr">
        <is>
          <t>291</t>
        </is>
      </c>
      <c r="B42" s="35" t="inlineStr">
        <is>
          <t>שכבת ניסוח — כללי</t>
        </is>
      </c>
      <c r="C42" s="36" t="inlineStr">
        <is>
          <t>בשבוע הקרוב התמקדו בהבנת מבנה המספר: עשרות, אחדות ופירוק מספרים קטנים לחלקים.</t>
        </is>
      </c>
      <c r="D42" s="37" t="inlineStr">
        <is>
          <t>המנוע אומר שעדיין אין מספיק תרגול כדי להסיק מסקנה ברורה.</t>
        </is>
      </c>
      <c r="E42" s="38" t="inlineStr">
        <is>
          <t>בשבוע הקרוב התמקדו בהבנת מבנה המספר: עשרות, אחדות ופירוק מספרים קטנים לחלקים.</t>
        </is>
      </c>
      <c r="F42" s="39" t="str"/>
      <c r="G42" s="40" t="str"/>
      <c r="H42" s="41" t="inlineStr">
        <is>
          <t>שכבת ניסוח — כללי
לפני החלפה: goalTextHe: בשבוע הקרוב התמקדו בהבנת מבנה המספר: עשרות, אחדות ופירוק מספרים קטנים לחלקים.</t>
        </is>
      </c>
      <c r="I42" s="42" t="inlineStr">
        <is>
          <t>שכבת ניסוח — כללי
אחרי החלפה (ללא שינוי מוצע): goalTextHe: בשבוע הקרוב התמקדו בהבנת מבנה המספר: עשרות, אחדות ופירוק מספרים קטנים לחלקים.</t>
        </is>
      </c>
      <c r="J42" s="35" t="inlineStr">
        <is>
          <t>הודעת מעט נתונים צריכה להיות פשוטה וברורה</t>
        </is>
      </c>
      <c r="K42" s="35" t="inlineStr">
        <is>
          <t>PR-HE-01329 | utils/parent-report-language/grade-aware-recommendation-templates.js:578</t>
        </is>
      </c>
    </row>
    <row r="43" ht="105" customHeight="1">
      <c r="A43" s="34" t="inlineStr">
        <is>
          <t>292</t>
        </is>
      </c>
      <c r="B43" s="35" t="inlineStr">
        <is>
          <t>שכבת ניסוח — מצב נתונים</t>
        </is>
      </c>
      <c r="C43" s="36" t="inlineStr">
        <is>
          <t>כדאי לתרגל מעבר בין ייצוגים של אותו מספר, כמו כתיבה רגילה, פירוק לפי ערך מקום ואומדן גודל. בקשו מהילד להסביר איך כל ייצוג מתאר את אותו מספר.</t>
        </is>
      </c>
      <c r="D43" s="37" t="inlineStr">
        <is>
          <t>המנוע אומר שעדיין אין מספיק תרגול כדי להסיק מסקנה ברורה.</t>
        </is>
      </c>
      <c r="E43" s="38" t="inlineStr">
        <is>
          <t>כדאי לתרגל מעבר בין ייצוגים של אותו מספר, כמו כתיבה רגילה, פירוק לפי ערך מקום ואומדן גודל. בקשו מהילד להסביר איך כל ייצוג מתאר את אותו מספר.</t>
        </is>
      </c>
      <c r="F43" s="39" t="str"/>
      <c r="G43" s="40" t="str"/>
      <c r="H43" s="41" t="inlineStr">
        <is>
          <t>שכבת ניסוח — מצב נתונים
לפני החלפה: actionTextHe: כדאי לתרגל מעבר בין ייצוגים של אותו מספר, כמו כתיבה רגילה, פירוק לפי ערך מקום ואומדן גודל. בקשו מהילד להסביר איך כל ייצוג מתאר את אותו מספר.</t>
        </is>
      </c>
      <c r="I43" s="42" t="inlineStr">
        <is>
          <t>שכבת ניסוח — מצב נתונים
אחרי החלפה (ללא שינוי מוצע): actionTextHe: כדאי לתרגל מעבר בין ייצוגים של אותו מספר, כמו כתיבה רגילה, פירוק לפי ערך מקום ואומדן גודל. בקשו מהילד להסביר איך כל ייצוג מתאר את אותו מספר.</t>
        </is>
      </c>
      <c r="J43" s="35" t="inlineStr">
        <is>
          <t>הודעת מעט נתונים צריכה להיות פשוטה וברורה</t>
        </is>
      </c>
      <c r="K43" s="35" t="inlineStr">
        <is>
          <t>PR-HE-01332 | utils/parent-report-language/grade-aware-recommendation-templates.js:592</t>
        </is>
      </c>
    </row>
    <row r="44" ht="105" customHeight="1">
      <c r="A44" s="34" t="inlineStr">
        <is>
          <t>293</t>
        </is>
      </c>
      <c r="B44" s="35" t="inlineStr">
        <is>
          <t>שכבת ניסוח — מצב נתונים</t>
        </is>
      </c>
      <c r="C44" s="36" t="inlineStr">
        <is>
          <t>כדאי לתרגל אומדן לפני חישוב במספרים רב־ספרתיים. בקשו מהילד לעגל את המספרים בקירוב, לשער מה גודל התשובה, ואז לבדוק אם החישוב הסופי סביר.</t>
        </is>
      </c>
      <c r="D44" s="37" t="inlineStr">
        <is>
          <t>המנוע אומר שעדיין אין מספיק תרגול כדי להסיק מסקנה ברורה.</t>
        </is>
      </c>
      <c r="E44" s="38" t="inlineStr">
        <is>
          <t>כדאי לתרגל אומדן לפני חישוב במספרים רב־ספרתיים. בקשו מהילד לעגל את המספרים בקירוב, לשער מה גודל התשובה, ואז לבדוק אם החישוב הסופי סביר.</t>
        </is>
      </c>
      <c r="F44" s="39" t="str"/>
      <c r="G44" s="40" t="str"/>
      <c r="H44" s="41" t="inlineStr">
        <is>
          <t>שכבת ניסוח — מצב נתונים
לפני החלפה: actionTextHe: כדאי לתרגל אומדן לפני חישוב במספרים רב־ספרתיים. בקשו מהילד לעגל את המספרים בקירוב, לשער מה גודל התשובה, ואז לבדוק אם החישוב הסופי סביר.</t>
        </is>
      </c>
      <c r="I44" s="42" t="inlineStr">
        <is>
          <t>שכבת ניסוח — מצב נתונים
אחרי החלפה (ללא שינוי מוצע): actionTextHe: כדאי לתרגל אומדן לפני חישוב במספרים רב־ספרתיים. בקשו מהילד לעגל את המספרים בקירוב, לשער מה גודל התשובה, ואז לבדוק אם החישוב הסופי סביר.</t>
        </is>
      </c>
      <c r="J44" s="35" t="inlineStr">
        <is>
          <t>הודעת מעט נתונים צריכה להיות פשוטה וברורה</t>
        </is>
      </c>
      <c r="K44" s="35" t="inlineStr">
        <is>
          <t>PR-HE-01336 | utils/parent-report-language/grade-aware-recommendation-templates.js:610</t>
        </is>
      </c>
    </row>
    <row r="45" ht="105" customHeight="1">
      <c r="A45" s="34" t="inlineStr">
        <is>
          <t>294</t>
        </is>
      </c>
      <c r="B45" s="35" t="inlineStr">
        <is>
          <t>שכבת ניסוח — מצב נתונים</t>
        </is>
      </c>
      <c r="C45" s="36" t="inlineStr">
        <is>
          <t>כדאי לתרגל אומדן בתרגילים מורכבים יותר, כולל מספרים גדולים, שברים פשוטים, עשרוניים או אחוזים. לפני הפתרון בקשו מהילד לשער את גודל התשובה ולבדוק בסוף אם היא הגיונית.</t>
        </is>
      </c>
      <c r="D45" s="37" t="inlineStr">
        <is>
          <t>המנוע אומר שעדיין אין מספיק תרגול כדי להסיק מסקנה ברורה.</t>
        </is>
      </c>
      <c r="E45" s="38" t="inlineStr">
        <is>
          <t>כדאי לתרגל אומדן בתרגילים מורכבים יותר, כולל מספרים גדולים, שברים פשוטים, עשרוניים או אחוזים. לפני הפתרון בקשו מהילד לשער את גודל התשובה ולבדוק בסוף אם היא הגיונית.</t>
        </is>
      </c>
      <c r="F45" s="39" t="str"/>
      <c r="G45" s="40" t="str"/>
      <c r="H45" s="41" t="inlineStr">
        <is>
          <t>שכבת ניסוח — מצב נתונים
לפני החלפה: actionTextHe: כדאי לתרגל אומדן בתרגילים מורכבים יותר, כולל מספרים גדולים, שברים פשוטים, עשרוניים או אחוזים. לפני הפתרון בקשו מהילד לשער את גודל התשובה ולבדוק בסוף אם היא הגיונית.</t>
        </is>
      </c>
      <c r="I45" s="42" t="inlineStr">
        <is>
          <t>שכבת ניסוח — מצב נתונים
אחרי החלפה (ללא שינוי מוצע): actionTextHe: כדאי לתרגל אומדן בתרגילים מורכבים יותר, כולל מספרים גדולים, שברים פשוטים, עשרוניים או אחוזים. לפני הפתרון בקשו מהילד לשער את גודל התשובה ולבדוק בסוף אם היא הגיונית.</t>
        </is>
      </c>
      <c r="J45" s="35" t="inlineStr">
        <is>
          <t>הודעת מעט נתונים צריכה להיות פשוטה וברורה</t>
        </is>
      </c>
      <c r="K45" s="35" t="inlineStr">
        <is>
          <t>PR-HE-01338 | utils/parent-report-language/grade-aware-recommendation-templates.js:618</t>
        </is>
      </c>
    </row>
    <row r="46" ht="105" customHeight="1">
      <c r="A46" s="34" t="inlineStr">
        <is>
          <t>295</t>
        </is>
      </c>
      <c r="B46" s="35" t="inlineStr">
        <is>
          <t>שכבת ניסוח — מצב נתונים</t>
        </is>
      </c>
      <c r="C46" s="36" t="inlineStr">
        <is>
          <t>כדאי לתרגל מדידה והערכת גודל של זוויות, כולל שימוש נכון במד־זווית כאשר הוא נדרש. בקשו מהילד להסביר מאיפה מתחילים למדוד, איזה קו הוא קו הבסיס, והאם התוצאה הגיונית לפי סוג הזווית.</t>
        </is>
      </c>
      <c r="D46" s="37" t="inlineStr">
        <is>
          <t>המנוע אומר שעדיין אין מספיק תרגול כדי להסיק מסקנה ברורה.</t>
        </is>
      </c>
      <c r="E46" s="38" t="inlineStr">
        <is>
          <t>כדאי לתרגל מדידה והערכת גודל של זוויות, כולל שימוש נכון במד־זווית כאשר הוא נדרש. בקשו מהילד להסביר מאיפה מתחילים למדוד, איזה קו הוא קו הבסיס, והאם התוצאה הגיונית לפי סוג הזווית.</t>
        </is>
      </c>
      <c r="F46" s="39" t="str"/>
      <c r="G46" s="40" t="str"/>
      <c r="H46" s="41" t="inlineStr">
        <is>
          <t>שכבת ניסוח — מצב נתונים
לפני החלפה: actionTextHe: כדאי לתרגל מדידה והערכת גודל של זוויות, כולל שימוש נכון במד־זווית כאשר הוא נדרש. בקשו מהילד להסביר מאיפה מתחילים למדוד, איזה קו הוא קו הבסיס, והאם התוצאה הגיונית לפי סוג הזווית.</t>
        </is>
      </c>
      <c r="I46" s="42" t="inlineStr">
        <is>
          <t>שכבת ניסוח — מצב נתונים
אחרי החלפה (ללא שינוי מוצע): actionTextHe: כדאי לתרגל מדידה והערכת גודל של זוויות, כולל שימוש נכון במד־זווית כאשר הוא נדרש. בקשו מהילד להסביר מאיפה מתחילים למדוד, איזה קו הוא קו הבסיס, והאם התוצאה הגיונית לפי סוג הזווית.</t>
        </is>
      </c>
      <c r="J46" s="35" t="inlineStr">
        <is>
          <t>הודעת מעט נתונים צריכה להיות פשוטה וברורה</t>
        </is>
      </c>
      <c r="K46" s="35" t="inlineStr">
        <is>
          <t>PR-HE-01342 | utils/parent-report-language/grade-aware-recommendation-templates.js:668</t>
        </is>
      </c>
    </row>
    <row r="47" ht="105" customHeight="1">
      <c r="A47" s="34" t="inlineStr">
        <is>
          <t>296</t>
        </is>
      </c>
      <c r="B47" s="35" t="inlineStr">
        <is>
          <t>שכבת ניסוח — מצב נתונים</t>
        </is>
      </c>
      <c r="C47" s="36" t="inlineStr">
        <is>
          <t>בשבוע הקרוב התמקדו במדידת זוויות, באומדן גודל הזווית ובבדיקת סבירות המדידה לפי סוג הזווית.</t>
        </is>
      </c>
      <c r="D47" s="37" t="inlineStr">
        <is>
          <t>המנוע אומר שעדיין אין מספיק תרגול כדי להסיק מסקנה ברורה.</t>
        </is>
      </c>
      <c r="E47" s="38" t="inlineStr">
        <is>
          <t>בשבוע הקרוב התמקדו במדידת זוויות, באומדן גודל הזווית ובבדיקת סבירות המדידה לפי סוג הזווית.</t>
        </is>
      </c>
      <c r="F47" s="39" t="str"/>
      <c r="G47" s="40" t="str"/>
      <c r="H47" s="41" t="inlineStr">
        <is>
          <t>שכבת ניסוח — מצב נתונים
לפני החלפה: goalTextHe: בשבוע הקרוב התמקדו במדידת זוויות, באומדן גודל הזווית ובבדיקת סבירות המדידה לפי סוג הזווית.</t>
        </is>
      </c>
      <c r="I47" s="42" t="inlineStr">
        <is>
          <t>שכבת ניסוח — מצב נתונים
אחרי החלפה (ללא שינוי מוצע): goalTextHe: בשבוע הקרוב התמקדו במדידת זוויות, באומדן גודל הזווית ובבדיקת סבירות המדידה לפי סוג הזווית.</t>
        </is>
      </c>
      <c r="J47" s="35" t="inlineStr">
        <is>
          <t>הודעת מעט נתונים צריכה להיות פשוטה וברורה</t>
        </is>
      </c>
      <c r="K47" s="35" t="inlineStr">
        <is>
          <t>PR-HE-01343 | utils/parent-report-language/grade-aware-recommendation-templates.js:670</t>
        </is>
      </c>
    </row>
    <row r="48" ht="105" customHeight="1">
      <c r="A48" s="34" t="inlineStr">
        <is>
          <t>297</t>
        </is>
      </c>
      <c r="B48" s="35" t="inlineStr">
        <is>
          <t>שכבת ניסוח — כללי</t>
        </is>
      </c>
      <c r="C48" s="36" t="inlineStr">
        <is>
          <t>כדאי לתרגל זיהוי חלקי המעגל בעזרת ציור ברור: מרכז, רדיוס וקוטר. בקשו מהילד לסמן כל חלק בציור ולהסביר מה הקשר שלו למעגל.</t>
        </is>
      </c>
      <c r="D48" s="37" t="inlineStr">
        <is>
          <t>המנוע אומר שעדיין אין מספיק תרגול כדי להסיק מסקנה ברורה.</t>
        </is>
      </c>
      <c r="E48" s="38" t="inlineStr">
        <is>
          <t>כדאי לתרגל זיהוי חלקי המעגל בעזרת ציור ברור: מרכז, רדיוס וקוטר. בקשו מהילד לסמן כל חלק בציור ולהסביר מה הקשר שלו למעגל.</t>
        </is>
      </c>
      <c r="F48" s="39" t="str"/>
      <c r="G48" s="40" t="str"/>
      <c r="H48" s="41" t="inlineStr">
        <is>
          <t>שכבת ניסוח — כללי
לפני החלפה: actionTextHe: כדאי לתרגל זיהוי חלקי המעגל בעזרת ציור ברור: מרכז, רדיוס וקוטר. בקשו מהילד לסמן כל חלק בציור ולהסביר מה הקשר שלו למעגל.</t>
        </is>
      </c>
      <c r="I48" s="42" t="inlineStr">
        <is>
          <t>שכבת ניסוח — כללי
אחרי החלפה (ללא שינוי מוצע): actionTextHe: כדאי לתרגל זיהוי חלקי המעגל בעזרת ציור ברור: מרכז, רדיוס וקוטר. בקשו מהילד לסמן כל חלק בציור ולהסביר מה הקשר שלו למעגל.</t>
        </is>
      </c>
      <c r="J48" s="35" t="inlineStr">
        <is>
          <t>הודעת מעט נתונים צריכה להיות פשוטה וברורה</t>
        </is>
      </c>
      <c r="K48" s="35" t="inlineStr">
        <is>
          <t>PR-HE-01344 | utils/parent-report-language/grade-aware-recommendation-templates.js:684</t>
        </is>
      </c>
    </row>
    <row r="49" ht="105" customHeight="1">
      <c r="A49" s="34" t="inlineStr">
        <is>
          <t>298</t>
        </is>
      </c>
      <c r="B49" s="35" t="inlineStr">
        <is>
          <t>שכבת ניסוח — מצב נתונים</t>
        </is>
      </c>
      <c r="C49" s="36" t="inlineStr">
        <is>
          <t>כדאי לתרגל קשרים בין רדיוס, קוטר ומדידות במעגל. בקשו מהילד לסמן את הנתונים בציור, להסביר איזה גודל חסר, ולבדוק שהתשובה מתאימה לקשר בין רדיוס לקוטר.</t>
        </is>
      </c>
      <c r="D49" s="37" t="inlineStr">
        <is>
          <t>המנוע אומר שעדיין אין מספיק תרגול כדי להסיק מסקנה ברורה.</t>
        </is>
      </c>
      <c r="E49" s="38" t="inlineStr">
        <is>
          <t>כדאי לתרגל קשרים בין רדיוס, קוטר ומדידות במעגל. בקשו מהילד לסמן את הנתונים בציור, להסביר איזה גודל חסר, ולבדוק שהתשובה מתאימה לקשר בין רדיוס לקוטר.</t>
        </is>
      </c>
      <c r="F49" s="39" t="str"/>
      <c r="G49" s="40" t="str"/>
      <c r="H49" s="41" t="inlineStr">
        <is>
          <t>שכבת ניסוח — מצב נתונים
לפני החלפה: actionTextHe: כדאי לתרגל קשרים בין רדיוס, קוטר ומדידות במעגל. בקשו מהילד לסמן את הנתונים בציור, להסביר איזה גודל חסר, ולבדוק שהתשובה מתאימה לקשר בין רדיוס לקוטר.</t>
        </is>
      </c>
      <c r="I49" s="42" t="inlineStr">
        <is>
          <t>שכבת ניסוח — מצב נתונים
אחרי החלפה (ללא שינוי מוצע): actionTextHe: כדאי לתרגל קשרים בין רדיוס, קוטר ומדידות במעגל. בקשו מהילד לסמן את הנתונים בציור, להסביר איזה גודל חסר, ולבדוק שהתשובה מתאימה לקשר בין רדיוס לקוטר.</t>
        </is>
      </c>
      <c r="J49" s="35" t="inlineStr">
        <is>
          <t>הודעת מעט נתונים צריכה להיות פשוטה וברורה</t>
        </is>
      </c>
      <c r="K49" s="35" t="inlineStr">
        <is>
          <t>PR-HE-01346 | utils/parent-report-language/grade-aware-recommendation-templates.js:692</t>
        </is>
      </c>
    </row>
    <row r="50" ht="105" customHeight="1">
      <c r="A50" s="34" t="inlineStr">
        <is>
          <t>299</t>
        </is>
      </c>
      <c r="B50" s="35" t="inlineStr">
        <is>
          <t>שכבת ניסוח — מצב נתונים</t>
        </is>
      </c>
      <c r="C50" s="36" t="inlineStr">
        <is>
          <t>בשבוע הקרוב התמקדו בסיבוב צורות סביב נקודה ובתיאור כיוון וגודל הסיבוב.</t>
        </is>
      </c>
      <c r="D50" s="37" t="inlineStr">
        <is>
          <t>המנוע אומר שעדיין אין מספיק תרגול כדי להסיק מסקנה ברורה.</t>
        </is>
      </c>
      <c r="E50" s="38" t="inlineStr">
        <is>
          <t>בשבוע הקרוב התמקדו בסיבוב צורות סביב נקודה ובתיאור כיוון וגודל הסיבוב.</t>
        </is>
      </c>
      <c r="F50" s="39" t="str"/>
      <c r="G50" s="40" t="str"/>
      <c r="H50" s="41" t="inlineStr">
        <is>
          <t>שכבת ניסוח — מצב נתונים
לפני החלפה: goalTextHe: בשבוע הקרוב התמקדו בסיבוב צורות סביב נקודה ובתיאור כיוון וגודל הסיבוב.</t>
        </is>
      </c>
      <c r="I50" s="42" t="inlineStr">
        <is>
          <t>שכבת ניסוח — מצב נתונים
אחרי החלפה (ללא שינוי מוצע): goalTextHe: בשבוע הקרוב התמקדו בסיבוב צורות סביב נקודה ובתיאור כיוון וגודל הסיבוב.</t>
        </is>
      </c>
      <c r="J50" s="35" t="inlineStr">
        <is>
          <t>הודעת מעט נתונים צריכה להיות פשוטה וברורה</t>
        </is>
      </c>
      <c r="K50" s="35" t="inlineStr">
        <is>
          <t>PR-HE-01357 | utils/parent-report-language/grade-aware-recommendation-templates.js:762</t>
        </is>
      </c>
    </row>
    <row r="51" ht="105" customHeight="1">
      <c r="A51" s="34" t="inlineStr">
        <is>
          <t>300</t>
        </is>
      </c>
      <c r="B51" s="35" t="inlineStr">
        <is>
          <t>שכבת ניסוח — כללי</t>
        </is>
      </c>
      <c r="C51" s="36" t="inlineStr">
        <is>
          <t>כדאי לתרגל שטח בעזרת כיסוי משבצות או פירוק הצורה לחלקים פשוטים. בקשו מהילד להסביר מה בדיוק סופרים או מודדים, ולבדוק שלא בלבל בין שטח להיקף.</t>
        </is>
      </c>
      <c r="D51" s="37" t="inlineStr">
        <is>
          <t>המנוע אומר שעדיין אין מספיק תרגול כדי להסיק מסקנה ברורה.</t>
        </is>
      </c>
      <c r="E51" s="38" t="inlineStr">
        <is>
          <t>כדאי לתרגל שטח בעזרת כיסוי משבצות או פירוק הצורה לחלקים פשוטים. בקשו מהילד להסביר מה בדיוק סופרים או מודדים, ולבדוק שלא בלבל בין שטח להיקף.</t>
        </is>
      </c>
      <c r="F51" s="39" t="str"/>
      <c r="G51" s="40" t="str"/>
      <c r="H51" s="41" t="inlineStr">
        <is>
          <t>שכבת ניסוח — כללי
לפני החלפה: actionTextHe: כדאי לתרגל שטח בעזרת כיסוי משבצות או פירוק הצורה לחלקים פשוטים. בקשו מהילד להסביר מה בדיוק סופרים או מודדים, ולבדוק שלא בלבל בין שטח להיקף.</t>
        </is>
      </c>
      <c r="I51" s="42" t="inlineStr">
        <is>
          <t>שכבת ניסוח — כללי
אחרי החלפה (ללא שינוי מוצע): actionTextHe: כדאי לתרגל שטח בעזרת כיסוי משבצות או פירוק הצורה לחלקים פשוטים. בקשו מהילד להסביר מה בדיוק סופרים או מודדים, ולבדוק שלא בלבל בין שטח להיקף.</t>
        </is>
      </c>
      <c r="J51" s="35" t="inlineStr">
        <is>
          <t>הודעת מעט נתונים צריכה להיות פשוטה וברורה</t>
        </is>
      </c>
      <c r="K51" s="35" t="inlineStr">
        <is>
          <t>PR-HE-01410 | utils/parent-report-language/grade-aware-recommendation-templates.js:1168</t>
        </is>
      </c>
    </row>
  </sheetData>
  <autoFilter ref="A1:K51"/>
  <dataValidations count="1">
    <dataValidation sqref="F2:F51" showDropDown="0" showInputMessage="0" showErrorMessage="0" allowBlank="1" type="list">
      <formula1>"מאושר,לשנות,לא בטוח"</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6"/>
  <sheetViews>
    <sheetView rightToLeft="1" workbookViewId="0">
      <selection activeCell="A1" sqref="A1"/>
    </sheetView>
  </sheetViews>
  <sheetFormatPr baseColWidth="8" defaultRowHeight="15"/>
  <cols>
    <col width="14" customWidth="1" min="1" max="1"/>
    <col width="90" customWidth="1" min="2" max="2"/>
    <col width="34" customWidth="1" min="3" max="3"/>
  </cols>
  <sheetData>
    <row r="1" ht="36" customHeight="1">
      <c r="A1" s="43" t="inlineStr">
        <is>
          <t>מה עושים</t>
        </is>
      </c>
      <c r="B1" s="43" t="inlineStr">
        <is>
          <t>פירוט</t>
        </is>
      </c>
    </row>
    <row r="2" ht="36" customHeight="1">
      <c r="A2" s="35" t="inlineStr">
        <is>
          <t>1</t>
        </is>
      </c>
      <c r="B2" s="35" t="inlineStr">
        <is>
          <t>קרא את "טקסט בעייתי", "מה הכוונה בפשטות", ו"דוגמה בדוח — לפני/אחרי".</t>
        </is>
      </c>
    </row>
    <row r="3" ht="36" customHeight="1">
      <c r="A3" s="35" t="inlineStr">
        <is>
          <t>2</t>
        </is>
      </c>
      <c r="B3" s="35" t="inlineStr">
        <is>
          <t>אם הנוסח המוצע טוב — בחר "מאושר" בעמודת אישור שלך.</t>
        </is>
      </c>
    </row>
    <row r="4" ht="36" customHeight="1">
      <c r="A4" s="35" t="inlineStr">
        <is>
          <t>3</t>
        </is>
      </c>
      <c r="B4" s="35" t="inlineStr">
        <is>
          <t>אם צריך לשנות — בחר "לשנות" וכתוב את הנוסח המדויק בעמודת "נוסח שלך".</t>
        </is>
      </c>
    </row>
    <row r="5" ht="36" customHeight="1">
      <c r="A5" s="35" t="inlineStr">
        <is>
          <t>4</t>
        </is>
      </c>
      <c r="B5" s="35" t="inlineStr">
        <is>
          <t>אם לא בטוח — בחר "לא בטוח" ונחזור לזה בסוף.</t>
        </is>
      </c>
    </row>
    <row r="6" ht="36" customHeight="1">
      <c r="A6" s="35" t="inlineStr">
        <is>
          <t>חשוב</t>
        </is>
      </c>
      <c r="B6" s="35" t="inlineStr">
        <is>
          <t>Cursor לא מנסח לבד. רק שורות מאושרות או נוסח שלך ייושמו בקוד.</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2026-05-29T14:25:59Z</dcterms:created>
  <dcterms:modified xmlns:dcterms="http://purl.org/dc/terms/" xmlns:xsi="http://www.w3.org/2001/XMLSchema-instance" xsi:type="dcterms:W3CDTF">2026-05-29T14:25:59Z</dcterms:modified>
</cp:coreProperties>
</file>