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לאישור" sheetId="1" r:id="rId1"/>
    <sheet name="הוראות קצרות" sheetId="2" r:id="rId2"/>
  </sheets>
  <definedNames>
    <definedName name="_xlnm._FilterDatabase" localSheetId="0" hidden="1">לאישור!$A$1:$K$51</definedName>
  </definedNames>
  <calcPr calcId="124519" fullCalcOnLoad="1"/>
</workbook>
</file>

<file path=xl/sharedStrings.xml><?xml version="1.0" encoding="utf-8"?>
<sst xmlns="http://schemas.openxmlformats.org/spreadsheetml/2006/main" count="567" uniqueCount="265">
  <si>
    <t>מספר</t>
  </si>
  <si>
    <t>איפה בדוח</t>
  </si>
  <si>
    <t>טקסט בעייתי</t>
  </si>
  <si>
    <t>מה הכוונה בפשטות</t>
  </si>
  <si>
    <t>נוסח מוצע פשוט</t>
  </si>
  <si>
    <t>אישור שלך</t>
  </si>
  <si>
    <t>נוסח שלך</t>
  </si>
  <si>
    <t>דוגמה בדוח — לפני</t>
  </si>
  <si>
    <t>דוגמה בדוח — אחרי</t>
  </si>
  <si>
    <t>למה זה בעייתי</t>
  </si>
  <si>
    <t>מקור טכני / ID</t>
  </si>
  <si>
    <t>251</t>
  </si>
  <si>
    <t>בונה דוח — כללי</t>
  </si>
  <si>
    <t>יעד לחיזוק: להעלות את אחוזי ההצלחה בלבול חוזר בין היקף לשטח (לפחות ניסיון אחד מוצלח יותר מהשבוע שעבר).</t>
  </si>
  <si>
    <t>המנוע מנסה להסביר להורה את מצב התרגול או את ההמלצה בצורה פשוטה.</t>
  </si>
  <si>
    <t/>
  </si>
  <si>
    <t>בונה דוח — כללי
לפני החלפה: nextWeekGoalHe: יעד לחיזוק: להעלות את אחוזי ההצלחה בלבול חוזר בין היקף לשטח (לפחות ניסיון אחד מוצלח יותר מהשבוע שעבר).</t>
  </si>
  <si>
    <t>בונה דוח — כללי
אחרי החלפה (ללא שינוי מוצע): nextWeekGoalHe: יעד לחיזוק: להעלות את אחוזי ההצלחה בלבול חוזר בין היקף לשטח (לפחות ניסיון אחד מוצלח יותר מהשבוע שעבר).</t>
  </si>
  <si>
    <t>לא ברור אם מגיע לטקסט גלוי להורה — דורש אימות</t>
  </si>
  <si>
    <t>PR-HE-01006 | utils/learning-patterns-analysis.js:2423</t>
  </si>
  <si>
    <t>252</t>
  </si>
  <si>
    <t>מה ההיקף של מלבן 5×3 ס״מ</t>
  </si>
  <si>
    <t>בונה דוח — כללי
לפני החלפה: exerciseText: מה ההיקף של מלבן 5×3 ס״מ</t>
  </si>
  <si>
    <t>בונה דוח — כללי
אחרי החלפה (ללא שינוי מוצע): exerciseText: מה ההיקף של מלבן 5×3 ס״מ</t>
  </si>
  <si>
    <t>PR-HE-01007 | utils/learning-patterns-analysis.js:2427</t>
  </si>
  <si>
    <t>253</t>
  </si>
  <si>
    <t>16 ס״מ</t>
  </si>
  <si>
    <t>בונה דוח — כללי
לפני החלפה: correctAnswer: 16 ס״מ</t>
  </si>
  <si>
    <t>בונה דוח — כללי
אחרי החלפה (ללא שינוי מוצע): correctAnswer: 16 ס״מ</t>
  </si>
  <si>
    <t>PR-HE-01008 | utils/learning-patterns-analysis.js:2429</t>
  </si>
  <si>
    <t>254</t>
  </si>
  <si>
    <t>15 ס״מ</t>
  </si>
  <si>
    <t>בונה דוח — כללי
לפני החלפה: userAnswer: 15 ס״מ</t>
  </si>
  <si>
    <t>בונה דוח — כללי
אחרי החלפה (ללא שינוי מוצע): userAnswer: 15 ס״מ</t>
  </si>
  <si>
    <t>PR-HE-01009 | utils/learning-patterns-analysis.js:2430</t>
  </si>
  <si>
    <t>255</t>
  </si>
  <si>
    <t>בונה דוח — כרטיס נושא</t>
  </si>
  <si>
    <t>כדאי לתרגל עוד קצת בנושא: בלבול חוזר בין היקף לשטח — נרשמו 6 טעויות דומות בתקופה שנבחרה. נשארים עם תרגול ממוקד ולא עם «לנסות לתקן הכול בבת אחת».</t>
  </si>
  <si>
    <t>המנוע מנסה להסביר איפה הופיע קושי בתרגול ומה כדאי לבדוק שוב.</t>
  </si>
  <si>
    <t>בונה דוח — כרטיס נושא | נושא לדוגמה: שברים
אזור בדוח: topic_card
לפני החלפה: textHe: כדאי לתרגל עוד קצת בנושא: בלבול חוזר בין היקף לשטח — נרשמו 6 טעויות דומות בתקופה שנבחרה. נשארים עם תרגול ממוקד ולא עם «לנסות לתקן הכול בבת אחת».</t>
  </si>
  <si>
    <t>בונה דוח — כרטיס נושא | נושא לדוגמה: שברים
אזור בדוח: topic_card
אחרי החלפה (ללא שינוי מוצע): textHe: כדאי לתרגל עוד קצת בנושא: בלבול חוזר בין היקף לשטח — נרשמו 6 טעויות דומות בתקופה שנבחרה. נשארים עם תרגול ממוקד ולא עם «לנסות לתקן הכול בבת אחת».</t>
  </si>
  <si>
    <t>PR-HE-01012 | utils/learning-patterns-analysis.js:2451</t>
  </si>
  <si>
    <t>256</t>
  </si>
  <si>
    <t>מתחילה חזרה על אותו סוג טעות — בנושא בלבול חוזר בין היקף לשטח. לשבוע הקרוב מספיק מבט רגוע ותרגול קצר וממוקד.</t>
  </si>
  <si>
    <t>המנוע מנסה לתת להורה פעולה פשוטה שאפשר לעשות בבית בלי לחץ.</t>
  </si>
  <si>
    <t>בונה דוח — כרטיס נושא | נושא לדוגמה: שברים
אזור בדוח: topic_card
לפני החלפה: textHe: מתחילה חזרה על אותו סוג טעות — בנושא בלבול חוזר בין היקף לשטח. לשבוע הקרוב מספיק מבט רגוע ותרגול קצר וממוקד.</t>
  </si>
  <si>
    <t>בונה דוח — כרטיס נושא | נושא לדוגמה: שברים
אזור בדוח: topic_card
אחרי החלפה (ללא שינוי מוצע): textHe: מתחילה חזרה על אותו סוג טעות — בנושא בלבול חוזר בין היקף לשטח. לשבוע הקרוב מספיק מבט רגוע ותרגול קצר וממוקד.</t>
  </si>
  <si>
    <t>PR-HE-01013 | utils/learning-patterns-analysis.js:2460</t>
  </si>
  <si>
    <t>257</t>
  </si>
  <si>
    <t>PR-HE-01014 | utils/learning-patterns-analysis.js:2466</t>
  </si>
  <si>
    <t>258</t>
  </si>
  <si>
    <t>PR-HE-01015 | utils/learning-patterns-analysis.js:2468</t>
  </si>
  <si>
    <t>259</t>
  </si>
  <si>
    <t>PR-HE-01016 | utils/learning-patterns-analysis.js:2469</t>
  </si>
  <si>
    <t>260</t>
  </si>
  <si>
    <t>בונה דוח — כרטיס מקצוע</t>
  </si>
  <si>
    <t>תמונת המקצוע בעברית: יש גם מקום לחיזוק במילות יחס ובמבנה משפט.</t>
  </si>
  <si>
    <t>בונה דוח — כרטיס מקצוע | מקצוע לדוגמה: חשבון
אזור בדוח: subject_card
לפני החלפה: summaryHe: תמונת המקצוע בעברית: יש גם מקום לחיזוק במילות יחס ובמבנה משפט.</t>
  </si>
  <si>
    <t>בונה דוח — כרטיס מקצוע | מקצוע לדוגמה: חשבון
אזור בדוח: subject_card
אחרי החלפה (ללא שינוי מוצע): summaryHe: תמונת המקצוע בעברית: יש גם מקום לחיזוק במילות יחס ובמבנה משפט.</t>
  </si>
  <si>
    <t>PR-HE-01020 | utils/learning-patterns-analysis.js:2537</t>
  </si>
  <si>
    <t>261</t>
  </si>
  <si>
    <t>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</si>
  <si>
    <t>בונה דוח — כרטיס נושא | נושא לדוגמה: שברים
אזור בדוח: topic_card
לפני החלפה: parentActionHe: 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</si>
  <si>
    <t>בונה דוח — כרטיס נושא | נושא לדוגמה: שברים
אזור בדוח: topic_card
אחרי החלפה (ללא שינוי מוצע): parentActionHe: שלוש פעמים בשבוע, 15–20 דק׳ בכל מפגש: לבחור משימה אחת בעברית בנושא במילות יחס ובמבנה משפט — לקרוא יחד את הניסוח, לנסח בקול מה נתון ומה מבקשים, לבצע צעד ראשון על דף טיוטה ורק אז לכתוב תשובה סופית ולבדוק מול הפתרון.</t>
  </si>
  <si>
    <t>PR-HE-01023 | utils/learning-patterns-analysis.js:2550</t>
  </si>
  <si>
    <t>262</t>
  </si>
  <si>
    <t>יעד לחיזוק: להעלות את אחוזי ההצלחה במילות יחס ובמבנה משפט (לפחות ניסיון אחד מוצלח יותר מהשבוע שעבר).</t>
  </si>
  <si>
    <t>בונה דוח — כללי
לפני החלפה: nextWeekGoalHe: יעד לחיזוק: להעלות את אחוזי ההצלחה במילות יחס ובמבנה משפט (לפחות ניסיון אחד מוצלח יותר מהשבוע שעבר).</t>
  </si>
  <si>
    <t>בונה דוח — כללי
אחרי החלפה (ללא שינוי מוצע): nextWeekGoalHe: יעד לחיזוק: להעלות את אחוזי ההצלחה במילות יחס ובמבנה משפט (לפחות ניסיון אחד מוצלח יותר מהשבוע שעבר).</t>
  </si>
  <si>
    <t>PR-HE-01024 | utils/learning-patterns-analysis.js:2552</t>
  </si>
  <si>
    <t>263</t>
  </si>
  <si>
    <t>השלימו: הילדים שיחקו ___ הזמן בגן.</t>
  </si>
  <si>
    <t>בונה דוח — כללי
לפני החלפה: exerciseText: השלימו: הילדים שיחקו ___ הזמן בגן.</t>
  </si>
  <si>
    <t>בונה דוח — כללי
אחרי החלפה (ללא שינוי מוצע): exerciseText: השלימו: הילדים שיחקו ___ הזמן בגן.</t>
  </si>
  <si>
    <t>PR-HE-01025 | utils/learning-patterns-analysis.js:2556</t>
  </si>
  <si>
    <t>264</t>
  </si>
  <si>
    <t>בְּ</t>
  </si>
  <si>
    <t>בונה דוח — כללי
לפני החלפה: correctAnswer: בְּ</t>
  </si>
  <si>
    <t>בונה דוח — כללי
אחרי החלפה (ללא שינוי מוצע): correctAnswer: בְּ</t>
  </si>
  <si>
    <t>PR-HE-01026 | utils/learning-patterns-analysis.js:2558</t>
  </si>
  <si>
    <t>265</t>
  </si>
  <si>
    <t>לְ</t>
  </si>
  <si>
    <t>בונה דוח — כללי
לפני החלפה: userAnswer: לְ</t>
  </si>
  <si>
    <t>בונה דוח — כללי
אחרי החלפה (ללא שינוי מוצע): userAnswer: לְ</t>
  </si>
  <si>
    <t>PR-HE-01027 | utils/learning-patterns-analysis.js:2559</t>
  </si>
  <si>
    <t>266</t>
  </si>
  <si>
    <t>כדאי לתרגל עוד קצת בנושא: במילות יחס ובמבנה משפט — נרשמו 6 טעויות דומות בתקופה שנבחרה. נשארים עם תרגול ממוקד ולא עם «לנסות לתקן הכול בבת אחת».</t>
  </si>
  <si>
    <t>בונה דוח — כרטיס נושא | נושא לדוגמה: שברים
אזור בדוח: topic_card
לפני החלפה: textHe: כדאי לתרגל עוד קצת בנושא: במילות יחס ובמבנה משפט — נרשמו 6 טעויות דומות בתקופה שנבחרה. נשארים עם תרגול ממוקד ולא עם «לנסות לתקן הכול בבת אחת».</t>
  </si>
  <si>
    <t>בונה דוח — כרטיס נושא | נושא לדוגמה: שברים
אזור בדוח: topic_card
אחרי החלפה (ללא שינוי מוצע): textHe: כדאי לתרגל עוד קצת בנושא: במילות יחס ובמבנה משפט — נרשמו 6 טעויות דומות בתקופה שנבחרה. נשארים עם תרגול ממוקד ולא עם «לנסות לתקן הכול בבת אחת».</t>
  </si>
  <si>
    <t>PR-HE-01030 | utils/learning-patterns-analysis.js:2580</t>
  </si>
  <si>
    <t>267</t>
  </si>
  <si>
    <t>מתחילה חזרה על אותו סוג טעות — בנושא במילות יחס ובמבנה משפט. לשבוע הקרוב מספיק מבט רגוע ותרגול קצר וממוקד.</t>
  </si>
  <si>
    <t>בונה דוח — כרטיס נושא | נושא לדוגמה: שברים
אזור בדוח: topic_card
לפני החלפה: textHe: מתחילה חזרה על אותו סוג טעות — בנושא במילות יחס ובמבנה משפט. לשבוע הקרוב מספיק מבט רגוע ותרגול קצר וממוקד.</t>
  </si>
  <si>
    <t>בונה דוח — כרטיס נושא | נושא לדוגמה: שברים
אזור בדוח: topic_card
אחרי החלפה (ללא שינוי מוצע): textHe: מתחילה חזרה על אותו סוג טעות — בנושא במילות יחס ובמבנה משפט. לשבוע הקרוב מספיק מבט רגוע ותרגול קצר וממוקד.</t>
  </si>
  <si>
    <t>PR-HE-01031 | utils/learning-patterns-analysis.js:2589</t>
  </si>
  <si>
    <t>268</t>
  </si>
  <si>
    <t>PR-HE-01032 | utils/learning-patterns-analysis.js:2595</t>
  </si>
  <si>
    <t>269</t>
  </si>
  <si>
    <t>PR-HE-01033 | utils/learning-patterns-analysis.js:2597</t>
  </si>
  <si>
    <t>270</t>
  </si>
  <si>
    <t>PR-HE-01034 | utils/learning-patterns-analysis.js:2598</t>
  </si>
  <si>
    <t>271</t>
  </si>
  <si>
    <t>פחות מ־5 טעויות באותו דפוס — עדיין מוקדם לקבוע קושי שחוזר</t>
  </si>
  <si>
    <t>בונה דוח — כללי
לפני החלפה: note: פחות מ־5 טעויות באותו דפוס — עדיין מוקדם לקבוע קושי שחוזר</t>
  </si>
  <si>
    <t>בונה דוח — כללי
אחרי החלפה (ללא שינוי מוצע): note: פחות מ־5 טעויות באותו דפוס — עדיין מוקדם לקבוע קושי שחוזר</t>
  </si>
  <si>
    <t>PR-HE-01035 | utils/learning-patterns-analysis.js:2605</t>
  </si>
  <si>
    <t>272</t>
  </si>
  <si>
    <t>בונה דוח — מצב נתונים</t>
  </si>
  <si>
    <t>יש נתוני תרגול בתקופה שנבחרה, אך עדיין אין מספיק בסיס ברור מהתרגולים — כדאי להמשיך בתרגול ולעקוב שוב לאחר מכן.</t>
  </si>
  <si>
    <t>המנוע אומר שעדיין אין מספיק תרגול כדי להסיק מסקנה ברורה.</t>
  </si>
  <si>
    <t>יש נתוני תרגול בתקופה שנבחרה, אך עדיין אין מספיק מידע מספיק ברור מהתרגולים — כדאי להמשיך בתרגול ולעקוב שוב לאחר מכן.</t>
  </si>
  <si>
    <t>בונה דוח — מצב נתונים
לפני החלפה: recommendationsExplainerHe: יש נתוני תרגול בתקופה שנבחרה, אך עדיין אין מספיק בסיס ברור מהתרגולים — כדאי להמשיך בתרגול ולעקוב שוב לאחר מכן.</t>
  </si>
  <si>
    <t>בונה דוח — מצב נתונים
אחרי החלפה: recommendationsExplainerHe: יש נתוני תרגול בתקופה שנבחרה, אך עדיין אין מספיק מידע מספיק ברור מהתרגולים — כדאי להמשיך בתרגול ולעקוב שוב לאחר מכן.</t>
  </si>
  <si>
    <t>הודעת מעט נתונים צריכה להיות פשוטה וברורה</t>
  </si>
  <si>
    <t>PR-HE-01038 | utils/parent-data-presence.js:91</t>
  </si>
  <si>
    <t>273</t>
  </si>
  <si>
    <t>יש נתוני תרגול בתקופה שנבחרה, אבל עדיין אין מספיק בסיס ברור מהתרגולים על פני המקצועות — כדאי להמשיך בתרגול ולעקוב שוב לאחר מכן.</t>
  </si>
  <si>
    <t>יש נתוני תרגול בתקופה שנבחרה, אבל עדיין אין מספיק מידע מספיק ברור מהתרגולים על פני המקצועות — כדאי להמשיך בתרגול ולעקוב שוב לאחר מכן.</t>
  </si>
  <si>
    <t>בונה דוח — מצב נתונים
לפני החלפה: recommendationsExplainerHe: יש נתוני תרגול בתקופה שנבחרה, אבל עדיין אין מספיק בסיס ברור מהתרגולים על פני המקצועות — כדאי להמשיך בתרגול ולעקוב שוב לאחר מכן.</t>
  </si>
  <si>
    <t>בונה דוח — מצב נתונים
אחרי החלפה: recommendationsExplainerHe: יש נתוני תרגול בתקופה שנבחרה, אבל עדיין אין מספיק מידע מספיק ברור מהתרגולים על פני המקצועות — כדאי להמשיך בתרגול ולעקוב שוב לאחר מכן.</t>
  </si>
  <si>
    <t>PR-HE-01040 | utils/parent-data-presence.js:102</t>
  </si>
  <si>
    <t>274</t>
  </si>
  <si>
    <t>PR-HE-01043 | utils/parent-data-presence.js:119</t>
  </si>
  <si>
    <t>275</t>
  </si>
  <si>
    <t>[נושא] נראה כמו מקצוע שהילד מצליח בו יותר כרגע: דיוק גבוה ([נתון משתנה]%) לאורך [נתון משתנה] שאלות בתקופה.</t>
  </si>
  <si>
    <t>… נראה כמו מקצוע שהילד מצליח בו יותר כרגע: דיוק גבוה (…%) לאורך … שאלות בתקופה.</t>
  </si>
  <si>
    <t>בונה דוח — כרטיס מקצוע | מקצוע לדוגמה: חשבון
לפני החלפה: שברים נראה כמו מקצוע שהילד מצליח בו יותר כרגע: דיוק גבוה ([נתון משתנה]%) לאורך [נתון משתנה] שאלות בתקופה.</t>
  </si>
  <si>
    <t>בונה דוח — כרטיס מקצוע | מקצוע לדוגמה: חשבון
אחרי החלפה: … נראה כמו מקצוע שהילד מצליח בו יותר כרגע: דיוק גבוה (…%) לאורך … שאלות בתקופה.</t>
  </si>
  <si>
    <t>ניסוח לא טבעי או מבלבל להורה</t>
  </si>
  <si>
    <t>PR-HE-01050 | utils/parent-data-presence.js:149</t>
  </si>
  <si>
    <t>276</t>
  </si>
  <si>
    <t>יש נתוני תרגול בתקופה שנבחרה, אך כרגע אין מספיק נקודות ברורות להצגה — המשך התרגול יעזור להבהיר את התמונה.</t>
  </si>
  <si>
    <t>בונה דוח — מצב נתונים
לפני החלפה: יש נתוני תרגול בתקופה שנבחרה, אך כרגע אין מספיק נקודות ברורות להצגה — המשך התרגול יעזור להבהיר את התמונה.</t>
  </si>
  <si>
    <t>בונה דוח — מצב נתונים
אחרי החלפה (ללא שינוי מוצע): יש נתוני תרגול בתקופה שנבחרה, אך כרגע אין מספיק נקודות ברורות להצגה — המשך התרגול יעזור להבהיר את התמונה.</t>
  </si>
  <si>
    <t>PR-HE-01053 | utils/parent-data-presence.js:192</t>
  </si>
  <si>
    <t>277</t>
  </si>
  <si>
    <t>ai explainer — כללי</t>
  </si>
  <si>
    <t>חשבון</t>
  </si>
  <si>
    <t>ai explainer — כללי
לפני החלפה: math: חשבון</t>
  </si>
  <si>
    <t>ai explainer — כללי
אחרי החלפה (ללא שינוי מוצע): math: חשבון</t>
  </si>
  <si>
    <t>PR-HE-01057 | utils/parent-report-ai/parent-report-ai-explainer.js:18</t>
  </si>
  <si>
    <t>278</t>
  </si>
  <si>
    <t>עברית</t>
  </si>
  <si>
    <t>ai explainer — כללי
לפני החלפה: hebrew: עברית</t>
  </si>
  <si>
    <t>ai explainer — כללי
אחרי החלפה (ללא שינוי מוצע): hebrew: עברית</t>
  </si>
  <si>
    <t>PR-HE-01058 | utils/parent-report-ai/parent-report-ai-explainer.js:19</t>
  </si>
  <si>
    <t>279</t>
  </si>
  <si>
    <t>מדעים</t>
  </si>
  <si>
    <t>ai explainer — כללי
לפני החלפה: science: מדעים</t>
  </si>
  <si>
    <t>ai explainer — כללי
אחרי החלפה (ללא שינוי מוצע): science: מדעים</t>
  </si>
  <si>
    <t>PR-HE-01059 | utils/parent-report-ai/parent-report-ai-explainer.js:20</t>
  </si>
  <si>
    <t>280</t>
  </si>
  <si>
    <t>גיאומטריה</t>
  </si>
  <si>
    <t>ai explainer — כללי
לפני החלפה: geometry: גיאומטריה</t>
  </si>
  <si>
    <t>ai explainer — כללי
אחרי החלפה (ללא שינוי מוצע): geometry: גיאומטריה</t>
  </si>
  <si>
    <t>PR-HE-01060 | utils/parent-report-ai/parent-report-ai-explainer.js:21</t>
  </si>
  <si>
    <t>281</t>
  </si>
  <si>
    <t>אנגלית</t>
  </si>
  <si>
    <t>ai explainer — כללי
לפני החלפה: english: אנגלית</t>
  </si>
  <si>
    <t>ai explainer — כללי
אחרי החלפה (ללא שינוי מוצע): english: אנגלית</t>
  </si>
  <si>
    <t>PR-HE-01061 | utils/parent-report-ai/parent-report-ai-explainer.js:22</t>
  </si>
  <si>
    <t>282</t>
  </si>
  <si>
    <t>גיאוגרפיה</t>
  </si>
  <si>
    <t>ai explainer — כללי
לפני החלפה: english: גיאוגרפיה</t>
  </si>
  <si>
    <t>ai explainer — כללי
אחרי החלפה (ללא שינוי מוצע): english: גיאוגרפיה</t>
  </si>
  <si>
    <t>PR-HE-01062 | utils/parent-report-ai/parent-report-ai-explainer.js:23</t>
  </si>
  <si>
    <t>283</t>
  </si>
  <si>
    <t>שכבת ניסוח — כרטיס נושא</t>
  </si>
  <si>
    <t>בתקופה שנבחרה עדיין מעט חומר לנושא — עוד קצת תרגול ייצר תמונה ברורה יותר.</t>
  </si>
  <si>
    <t>שכבת ניסוח — כרטיס נושא | נושא לדוגמה: שברים
אזור בדוח: topic_card
לפני החלפה: בתקופה שנבחרה עדיין מעט חומר לנושא — עוד קצת תרגול ייצר תמונה ברורה יותר.</t>
  </si>
  <si>
    <t>שכבת ניסוח — כרטיס נושא | נושא לדוגמה: שברים
אזור בדוח: topic_card
אחרי החלפה (ללא שינוי מוצע): בתקופה שנבחרה עדיין מעט חומר לנושא — עוד קצת תרגול ייצר תמונה ברורה יותר.</t>
  </si>
  <si>
    <t>PR-HE-01078 | utils/parent-report-language/confidence-parent-he.js:18</t>
  </si>
  <si>
    <t>284</t>
  </si>
  <si>
    <t>שכבת ניסוח — כללי</t>
  </si>
  <si>
    <t>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</si>
  <si>
    <t>שכבת ניסוח — כללי
לפני החלפה: actionTextHe: 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</si>
  <si>
    <t>שכבת ניסוח — כללי
אחרי החלפה (ללא שינוי מוצע): actionTextHe: כדאי לתרגל השוואת שברים בעזרת ציור מדויק או סרגל שברים, ואז להסביר מה מייצג המונה ומה מייצג המכנה. בשברים בעלי אותו מכנה, בקשו מהילד להסביר מדוע משווים לפי מספר החלקים שנלקחו.</t>
  </si>
  <si>
    <t>PR-HE-01270 | utils/parent-report-language/grade-aware-recommendation-templates.js:111</t>
  </si>
  <si>
    <t>285</t>
  </si>
  <si>
    <t>שכבת ניסוח — מצב נתונים</t>
  </si>
  <si>
    <t>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</si>
  <si>
    <t>שכבת ניסוח — מצב נתונים
לפני החלפה: actionTextHe: 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</si>
  <si>
    <t>שכבת ניסוח — מצב נתונים
אחרי החלפה (ללא שינוי מוצע): actionTextHe: כדאי לתרגל השוואת שברים בעזרת שברים שקולים, מכנה משותף או אומדן ביחס ל־0, חצי ו־1. בקשו מהילד להסביר מדוע שבר אחד גדול מאחר, ולא להסתמך רק על גודל המונה או המכנה.</t>
  </si>
  <si>
    <t>PR-HE-01272 | utils/parent-report-language/grade-aware-recommendation-templates.js:119</t>
  </si>
  <si>
    <t>286</t>
  </si>
  <si>
    <t>כדאי לתרגל חיבור וחיסור שברים בעלי אותו מכנה. בקשו מהילד להסביר שהמכנה מתאר את גודל החלקים, ולכן מחברים או מחסרים את המונים ובודקים שהתוצאה מתאימה לשלם.</t>
  </si>
  <si>
    <t>שכבת ניסוח — מצב נתונים
לפני החלפה: actionTextHe: כדאי לתרגל חיבור וחיסור שברים בעלי אותו מכנה. בקשו מהילד להסביר שהמכנה מתאר את גודל החלקים, ולכן מחברים או מחסרים את המונים ובודקים שהתוצאה מתאימה לשלם.</t>
  </si>
  <si>
    <t>שכבת ניסוח — מצב נתונים
אחרי החלפה (ללא שינוי מוצע): actionTextHe: כדאי לתרגל חיבור וחיסור שברים בעלי אותו מכנה. בקשו מהילד להסביר שהמכנה מתאר את גודל החלקים, ולכן מחברים או מחסרים את המונים ובודקים שהתוצאה מתאימה לשלם.</t>
  </si>
  <si>
    <t>PR-HE-01274 | utils/parent-report-language/grade-aware-recommendation-templates.js:135</t>
  </si>
  <si>
    <t>287</t>
  </si>
  <si>
    <t>כדאי לתרגל כפל במספרים גדולים יותר בעזרת פירוק מספרים, אומדן ובדיקת סבירות. בקשו מהילד להסביר את שלבי החישוב ולבדוק אם התוצאה מתאימה לגודל המספרים.</t>
  </si>
  <si>
    <t>שכבת ניסוח — מצב נתונים
לפני החלפה: actionTextHe: כדאי לתרגל כפל במספרים גדולים יותר בעזרת פירוק מספרים, אומדן ובדיקת סבירות. בקשו מהילד להסביר את שלבי החישוב ולבדוק אם התוצאה מתאימה לגודל המספרים.</t>
  </si>
  <si>
    <t>שכבת ניסוח — מצב נתונים
אחרי החלפה (ללא שינוי מוצע): actionTextHe: כדאי לתרגל כפל במספרים גדולים יותר בעזרת פירוק מספרים, אומדן ובדיקת סבירות. בקשו מהילד להסביר את שלבי החישוב ולבדוק אם התוצאה מתאימה לגודל המספרים.</t>
  </si>
  <si>
    <t>PR-HE-01280 | utils/parent-report-language/grade-aware-recommendation-templates.js:189</t>
  </si>
  <si>
    <t>288</t>
  </si>
  <si>
    <t>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</si>
  <si>
    <t>שכבת ניסוח — כללי
לפני החלפה: actionTextHe: 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</si>
  <si>
    <t>שכבת ניסוח — כללי
אחרי החלפה (ללא שינוי מוצע): actionTextHe: כדאי לתרגל חילוק במספרים גדולים יותר או בתוך בעיות מילוליות, עם אומדן לפני הפתרון ובדיקת התשובה בעזרת כפל. בקשו מהילד להסביר מהי הכמות שמחלקים, לכמה חלקים מחלקים, ומה משמעות המנה.</t>
  </si>
  <si>
    <t>PR-HE-01294 | utils/parent-report-language/grade-aware-recommendation-templates.js:305</t>
  </si>
  <si>
    <t>289</t>
  </si>
  <si>
    <t>כדאי לתרגל השוואת מספרים רב־ספרתיים לפי ערך הספרות. בקשו מהילד להתחיל מהספרה בעלת הערך הגבוה ביותר ולהסביר באיזו עמודה נקבע ההבדל.</t>
  </si>
  <si>
    <t>שכבת ניסוח — מצב נתונים
לפני החלפה: actionTextHe: כדאי לתרגל השוואת מספרים רב־ספרתיים לפי ערך הספרות. בקשו מהילד להתחיל מהספרה בעלת הערך הגבוה ביותר ולהסביר באיזו עמודה נקבע ההבדל.</t>
  </si>
  <si>
    <t>שכבת ניסוח — מצב נתונים
אחרי החלפה (ללא שינוי מוצע): actionTextHe: כדאי לתרגל השוואת מספרים רב־ספרתיים לפי ערך הספרות. בקשו מהילד להתחיל מהספרה בעלת הערך הגבוה ביותר ולהסביר באיזו עמודה נקבע ההבדל.</t>
  </si>
  <si>
    <t>PR-HE-01324 | utils/parent-report-language/grade-aware-recommendation-templates.js:558</t>
  </si>
  <si>
    <t>290</t>
  </si>
  <si>
    <t>בשבוע הקרוב התמקדו בהשוואת מספרים לפי ערך מקום, מהספרה הגדולה ביותר ועד העמודה שבה מופיע ההבדל.</t>
  </si>
  <si>
    <t>שכבת ניסוח — מצב נתונים
לפני החלפה: goalTextHe: בשבוע הקרוב התמקדו בהשוואת מספרים לפי ערך מקום, מהספרה הגדולה ביותר ועד העמודה שבה מופיע ההבדל.</t>
  </si>
  <si>
    <t>שכבת ניסוח — מצב נתונים
אחרי החלפה (ללא שינוי מוצע): goalTextHe: בשבוע הקרוב התמקדו בהשוואת מספרים לפי ערך מקום, מהספרה הגדולה ביותר ועד העמודה שבה מופיע ההבדל.</t>
  </si>
  <si>
    <t>PR-HE-01325 | utils/parent-report-language/grade-aware-recommendation-templates.js:560</t>
  </si>
  <si>
    <t>291</t>
  </si>
  <si>
    <t>בשבוע הקרוב התמקדו בהבנת מבנה המספר: עשרות, אחדות ופירוק מספרים קטנים לחלקים.</t>
  </si>
  <si>
    <t>שכבת ניסוח — כללי
לפני החלפה: goalTextHe: בשבוע הקרוב התמקדו בהבנת מבנה המספר: עשרות, אחדות ופירוק מספרים קטנים לחלקים.</t>
  </si>
  <si>
    <t>שכבת ניסוח — כללי
אחרי החלפה (ללא שינוי מוצע): goalTextHe: בשבוע הקרוב התמקדו בהבנת מבנה המספר: עשרות, אחדות ופירוק מספרים קטנים לחלקים.</t>
  </si>
  <si>
    <t>PR-HE-01329 | utils/parent-report-language/grade-aware-recommendation-templates.js:578</t>
  </si>
  <si>
    <t>292</t>
  </si>
  <si>
    <t>כדאי לתרגל מעבר בין ייצוגים של אותו מספר, כמו כתיבה רגילה, פירוק לפי ערך מקום ואומדן גודל. בקשו מהילד להסביר איך כל ייצוג מתאר את אותו מספר.</t>
  </si>
  <si>
    <t>שכבת ניסוח — מצב נתונים
לפני החלפה: actionTextHe: כדאי לתרגל מעבר בין ייצוגים של אותו מספר, כמו כתיבה רגילה, פירוק לפי ערך מקום ואומדן גודל. בקשו מהילד להסביר איך כל ייצוג מתאר את אותו מספר.</t>
  </si>
  <si>
    <t>שכבת ניסוח — מצב נתונים
אחרי החלפה (ללא שינוי מוצע): actionTextHe: כדאי לתרגל מעבר בין ייצוגים של אותו מספר, כמו כתיבה רגילה, פירוק לפי ערך מקום ואומדן גודל. בקשו מהילד להסביר איך כל ייצוג מתאר את אותו מספר.</t>
  </si>
  <si>
    <t>PR-HE-01332 | utils/parent-report-language/grade-aware-recommendation-templates.js:592</t>
  </si>
  <si>
    <t>293</t>
  </si>
  <si>
    <t>כדאי לתרגל אומדן לפני חישוב במספרים רב־ספרתיים. בקשו מהילד לעגל את המספרים בקירוב, לשער מה גודל התשובה, ואז לבדוק אם החישוב הסופי סביר.</t>
  </si>
  <si>
    <t>שכבת ניסוח — מצב נתונים
לפני החלפה: actionTextHe: כדאי לתרגל אומדן לפני חישוב במספרים רב־ספרתיים. בקשו מהילד לעגל את המספרים בקירוב, לשער מה גודל התשובה, ואז לבדוק אם החישוב הסופי סביר.</t>
  </si>
  <si>
    <t>שכבת ניסוח — מצב נתונים
אחרי החלפה (ללא שינוי מוצע): actionTextHe: כדאי לתרגל אומדן לפני חישוב במספרים רב־ספרתיים. בקשו מהילד לעגל את המספרים בקירוב, לשער מה גודל התשובה, ואז לבדוק אם החישוב הסופי סביר.</t>
  </si>
  <si>
    <t>PR-HE-01336 | utils/parent-report-language/grade-aware-recommendation-templates.js:610</t>
  </si>
  <si>
    <t>294</t>
  </si>
  <si>
    <t>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</si>
  <si>
    <t>שכבת ניסוח — מצב נתונים
לפני החלפה: actionTextHe: 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</si>
  <si>
    <t>שכבת ניסוח — מצב נתונים
אחרי החלפה (ללא שינוי מוצע): actionTextHe: כדאי לתרגל אומדן בתרגילים מורכבים יותר, כולל מספרים גדולים, שברים פשוטים, עשרוניים או אחוזים. לפני הפתרון בקשו מהילד לשער את גודל התשובה ולבדוק בסוף אם היא הגיונית.</t>
  </si>
  <si>
    <t>PR-HE-01338 | utils/parent-report-language/grade-aware-recommendation-templates.js:618</t>
  </si>
  <si>
    <t>295</t>
  </si>
  <si>
    <t>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</si>
  <si>
    <t>שכבת ניסוח — מצב נתונים
לפני החלפה: actionTextHe: 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</si>
  <si>
    <t>שכבת ניסוח — מצב נתונים
אחרי החלפה (ללא שינוי מוצע): actionTextHe: כדאי לתרגל מדידה והערכת גודל של זוויות, כולל שימוש נכון במד־זווית כאשר הוא נדרש. בקשו מהילד להסביר מאיפה מתחילים למדוד, איזה קו הוא קו הבסיס, והאם התוצאה הגיונית לפי סוג הזווית.</t>
  </si>
  <si>
    <t>PR-HE-01342 | utils/parent-report-language/grade-aware-recommendation-templates.js:668</t>
  </si>
  <si>
    <t>296</t>
  </si>
  <si>
    <t>בשבוע הקרוב התמקדו במדידת זוויות, באומדן גודל הזווית ובבדיקת סבירות המדידה לפי סוג הזווית.</t>
  </si>
  <si>
    <t>שכבת ניסוח — מצב נתונים
לפני החלפה: goalTextHe: בשבוע הקרוב התמקדו במדידת זוויות, באומדן גודל הזווית ובבדיקת סבירות המדידה לפי סוג הזווית.</t>
  </si>
  <si>
    <t>שכבת ניסוח — מצב נתונים
אחרי החלפה (ללא שינוי מוצע): goalTextHe: בשבוע הקרוב התמקדו במדידת זוויות, באומדן גודל הזווית ובבדיקת סבירות המדידה לפי סוג הזווית.</t>
  </si>
  <si>
    <t>PR-HE-01343 | utils/parent-report-language/grade-aware-recommendation-templates.js:670</t>
  </si>
  <si>
    <t>297</t>
  </si>
  <si>
    <t>כדאי לתרגל זיהוי חלקי המעגל בעזרת ציור ברור: מרכז, רדיוס וקוטר. בקשו מהילד לסמן כל חלק בציור ולהסביר מה הקשר שלו למעגל.</t>
  </si>
  <si>
    <t>שכבת ניסוח — כללי
לפני החלפה: actionTextHe: כדאי לתרגל זיהוי חלקי המעגל בעזרת ציור ברור: מרכז, רדיוס וקוטר. בקשו מהילד לסמן כל חלק בציור ולהסביר מה הקשר שלו למעגל.</t>
  </si>
  <si>
    <t>שכבת ניסוח — כללי
אחרי החלפה (ללא שינוי מוצע): actionTextHe: כדאי לתרגל זיהוי חלקי המעגל בעזרת ציור ברור: מרכז, רדיוס וקוטר. בקשו מהילד לסמן כל חלק בציור ולהסביר מה הקשר שלו למעגל.</t>
  </si>
  <si>
    <t>PR-HE-01344 | utils/parent-report-language/grade-aware-recommendation-templates.js:684</t>
  </si>
  <si>
    <t>298</t>
  </si>
  <si>
    <t>כדאי לתרגל קשרים בין רדיוס, קוטר ומדידות במעגל. בקשו מהילד לסמן את הנתונים בציור, להסביר איזה גודל חסר, ולבדוק שהתשובה מתאימה לקשר בין רדיוס לקוטר.</t>
  </si>
  <si>
    <t>שכבת ניסוח — מצב נתונים
לפני החלפה: actionTextHe: כדאי לתרגל קשרים בין רדיוס, קוטר ומדידות במעגל. בקשו מהילד לסמן את הנתונים בציור, להסביר איזה גודל חסר, ולבדוק שהתשובה מתאימה לקשר בין רדיוס לקוטר.</t>
  </si>
  <si>
    <t>שכבת ניסוח — מצב נתונים
אחרי החלפה (ללא שינוי מוצע): actionTextHe: כדאי לתרגל קשרים בין רדיוס, קוטר ומדידות במעגל. בקשו מהילד לסמן את הנתונים בציור, להסביר איזה גודל חסר, ולבדוק שהתשובה מתאימה לקשר בין רדיוס לקוטר.</t>
  </si>
  <si>
    <t>PR-HE-01346 | utils/parent-report-language/grade-aware-recommendation-templates.js:692</t>
  </si>
  <si>
    <t>299</t>
  </si>
  <si>
    <t>בשבוע הקרוב התמקדו בסיבוב צורות סביב נקודה ובתיאור כיוון וגודל הסיבוב.</t>
  </si>
  <si>
    <t>שכבת ניסוח — מצב נתונים
לפני החלפה: goalTextHe: בשבוע הקרוב התמקדו בסיבוב צורות סביב נקודה ובתיאור כיוון וגודל הסיבוב.</t>
  </si>
  <si>
    <t>שכבת ניסוח — מצב נתונים
אחרי החלפה (ללא שינוי מוצע): goalTextHe: בשבוע הקרוב התמקדו בסיבוב צורות סביב נקודה ובתיאור כיוון וגודל הסיבוב.</t>
  </si>
  <si>
    <t>PR-HE-01357 | utils/parent-report-language/grade-aware-recommendation-templates.js:762</t>
  </si>
  <si>
    <t>300</t>
  </si>
  <si>
    <t>כדאי לתרגל שטח בעזרת כיסוי משבצות או פירוק הצורה לחלקים פשוטים. בקשו מהילד להסביר מה בדיוק סופרים או מודדים, ולבדוק שלא בלבל בין שטח להיקף.</t>
  </si>
  <si>
    <t>שכבת ניסוח — כללי
לפני החלפה: actionTextHe: כדאי לתרגל שטח בעזרת כיסוי משבצות או פירוק הצורה לחלקים פשוטים. בקשו מהילד להסביר מה בדיוק סופרים או מודדים, ולבדוק שלא בלבל בין שטח להיקף.</t>
  </si>
  <si>
    <t>שכבת ניסוח — כללי
אחרי החלפה (ללא שינוי מוצע): actionTextHe: כדאי לתרגל שטח בעזרת כיסוי משבצות או פירוק הצורה לחלקים פשוטים. בקשו מהילד להסביר מה בדיוק סופרים או מודדים, ולבדוק שלא בלבל בין שטח להיקף.</t>
  </si>
  <si>
    <t>PR-HE-01410 | utils/parent-report-language/grade-aware-recommendation-templates.js:1168</t>
  </si>
  <si>
    <t>איך לעבוד עם הקובץ</t>
  </si>
  <si>
    <t>מאושר = להשתמש בנוסח בעמודה E.</t>
  </si>
  <si>
    <t>לשנות = לכתוב בעמודה G את הנוסח המדויק שרוצים.</t>
  </si>
  <si>
    <t>לא בטוח = לא ליישם כרגע; לדחות לסוף.</t>
  </si>
  <si>
    <t>עמודה E כוללת עכשיו הצעת ניסוח בכל שורה.</t>
  </si>
  <si>
    <t>Cursor לא מנסח לבד. הוא מיישם רק לפי אישור הבעלים.</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</si>
</sst>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sz val="10"/>
      <color theme="1"/>
      <name val="Calibri"/>
      <family val="2"/>
      <scheme val="minor"/>
    </font>
  </fonts>
  <fills count="9">
    <fill>
      <patternFill patternType="none"/>
    </fill>
    <fill>
      <patternFill patternType="gray125"/>
    </fill>
    <fill>
      <patternFill patternType="solid">
        <fgColor rgb="FF1D4ED8"/>
        <bgColor indexed="64"/>
      </patternFill>
    </fill>
    <fill>
      <patternFill patternType="solid">
        <fgColor rgb="FFFFF7ED"/>
        <bgColor indexed="64"/>
      </patternFill>
    </fill>
    <fill>
      <patternFill patternType="solid">
        <fgColor rgb="FFECFDF5"/>
        <bgColor indexed="64"/>
      </patternFill>
    </fill>
    <fill>
      <patternFill patternType="solid">
        <fgColor rgb="FFE0F2FE"/>
        <bgColor indexed="64"/>
      </patternFill>
    </fill>
    <fill>
      <patternFill patternType="solid">
        <fgColor rgb="FFFEF3C7"/>
        <bgColor indexed="64"/>
      </patternFill>
    </fill>
    <fill>
      <patternFill patternType="solid">
        <fgColor rgb="FFFEF9C3"/>
        <bgColor indexed="64"/>
      </patternFill>
    </fill>
    <fill>
      <patternFill patternType="solid">
        <fgColor rgb="FFF8FAFC"/>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horizontal="right" vertical="top" wrapText="1"/>
    </xf>
    <xf numFmtId="0" fontId="0" fillId="3" borderId="2" xfId="0" applyFill="1" applyBorder="1" applyAlignment="1">
      <alignment horizontal="right" vertical="top" wrapText="1"/>
    </xf>
    <xf numFmtId="0" fontId="0" fillId="4" borderId="2" xfId="0" applyFill="1" applyBorder="1" applyAlignment="1">
      <alignment horizontal="right" vertical="top" wrapText="1"/>
    </xf>
    <xf numFmtId="0" fontId="0" fillId="5" borderId="2" xfId="0" applyFill="1" applyBorder="1" applyAlignment="1">
      <alignment horizontal="right" vertical="top" wrapText="1"/>
    </xf>
    <xf numFmtId="0" fontId="0" fillId="6" borderId="2" xfId="0" applyFill="1" applyBorder="1" applyAlignment="1">
      <alignment horizontal="center" vertical="top" wrapText="1"/>
    </xf>
    <xf numFmtId="0" fontId="0" fillId="7" borderId="2" xfId="0" applyFill="1" applyBorder="1" applyAlignment="1">
      <alignment horizontal="right" vertical="top" wrapText="1"/>
    </xf>
    <xf numFmtId="0" fontId="2" fillId="8" borderId="2"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rightToLeft="1" tabSelected="1" workbookViewId="0">
      <pane ySplit="1" topLeftCell="A2" activePane="bottomLeft" state="frozen"/>
      <selection pane="bottomLeft"/>
    </sheetView>
  </sheetViews>
  <sheetFormatPr defaultRowHeight="15"/>
  <cols>
    <col min="1" max="1" width="8.7109375" customWidth="1"/>
    <col min="2" max="2" width="24.7109375" customWidth="1"/>
    <col min="3" max="5" width="44.7109375" customWidth="1"/>
    <col min="6" max="6" width="16.7109375" customWidth="1"/>
    <col min="7" max="7" width="38.7109375" customWidth="1"/>
    <col min="8" max="9" width="52.7109375" customWidth="1"/>
    <col min="10" max="10" width="40.7109375" customWidth="1"/>
    <col min="11" max="11" width="52.7109375" customWidth="1"/>
  </cols>
  <sheetData>
    <row r="1" spans="1:11" ht="32" customHeight="1">
      <c r="A1" s="1" t="s">
        <v>0</v>
      </c>
      <c r="B1" s="1" t="s">
        <v>1</v>
      </c>
      <c r="C1" s="1" t="s">
        <v>2</v>
      </c>
      <c r="D1" s="1" t="s">
        <v>3</v>
      </c>
      <c r="E1" s="1" t="s">
        <v>4</v>
      </c>
      <c r="F1" s="1" t="s">
        <v>5</v>
      </c>
      <c r="G1" s="1" t="s">
        <v>6</v>
      </c>
      <c r="H1" s="1" t="s">
        <v>7</v>
      </c>
      <c r="I1" s="1" t="s">
        <v>8</v>
      </c>
      <c r="J1" s="1" t="s">
        <v>9</v>
      </c>
      <c r="K1" s="1" t="s">
        <v>10</v>
      </c>
    </row>
    <row r="2" spans="1:11" ht="88" customHeight="1">
      <c r="A2" s="2" t="s">
        <v>11</v>
      </c>
      <c r="B2" s="3" t="s">
        <v>12</v>
      </c>
      <c r="C2" s="4" t="s">
        <v>13</v>
      </c>
      <c r="D2" s="5" t="s">
        <v>14</v>
      </c>
      <c r="E2" s="6" t="s">
        <v>13</v>
      </c>
      <c r="F2" s="7" t="s">
        <v>15</v>
      </c>
      <c r="G2" s="8" t="s">
        <v>15</v>
      </c>
      <c r="H2" s="9" t="s">
        <v>16</v>
      </c>
      <c r="I2" s="9" t="s">
        <v>17</v>
      </c>
      <c r="J2" s="3" t="s">
        <v>18</v>
      </c>
      <c r="K2" s="3" t="s">
        <v>19</v>
      </c>
    </row>
    <row r="3" spans="1:11" ht="88" customHeight="1">
      <c r="A3" s="2" t="s">
        <v>20</v>
      </c>
      <c r="B3" s="3" t="s">
        <v>12</v>
      </c>
      <c r="C3" s="4" t="s">
        <v>21</v>
      </c>
      <c r="D3" s="5" t="s">
        <v>14</v>
      </c>
      <c r="E3" s="6" t="s">
        <v>21</v>
      </c>
      <c r="F3" s="7" t="s">
        <v>15</v>
      </c>
      <c r="G3" s="8" t="s">
        <v>15</v>
      </c>
      <c r="H3" s="9" t="s">
        <v>22</v>
      </c>
      <c r="I3" s="9" t="s">
        <v>23</v>
      </c>
      <c r="J3" s="3" t="s">
        <v>18</v>
      </c>
      <c r="K3" s="3" t="s">
        <v>24</v>
      </c>
    </row>
    <row r="4" spans="1:11" ht="88" customHeight="1">
      <c r="A4" s="2" t="s">
        <v>25</v>
      </c>
      <c r="B4" s="3" t="s">
        <v>12</v>
      </c>
      <c r="C4" s="4" t="s">
        <v>26</v>
      </c>
      <c r="D4" s="5" t="s">
        <v>14</v>
      </c>
      <c r="E4" s="6" t="s">
        <v>26</v>
      </c>
      <c r="F4" s="7" t="s">
        <v>15</v>
      </c>
      <c r="G4" s="8" t="s">
        <v>15</v>
      </c>
      <c r="H4" s="9" t="s">
        <v>27</v>
      </c>
      <c r="I4" s="9" t="s">
        <v>28</v>
      </c>
      <c r="J4" s="3" t="s">
        <v>18</v>
      </c>
      <c r="K4" s="3" t="s">
        <v>29</v>
      </c>
    </row>
    <row r="5" spans="1:11" ht="88" customHeight="1">
      <c r="A5" s="2" t="s">
        <v>30</v>
      </c>
      <c r="B5" s="3" t="s">
        <v>12</v>
      </c>
      <c r="C5" s="4" t="s">
        <v>31</v>
      </c>
      <c r="D5" s="5" t="s">
        <v>14</v>
      </c>
      <c r="E5" s="6" t="s">
        <v>31</v>
      </c>
      <c r="F5" s="7" t="s">
        <v>15</v>
      </c>
      <c r="G5" s="8" t="s">
        <v>15</v>
      </c>
      <c r="H5" s="9" t="s">
        <v>32</v>
      </c>
      <c r="I5" s="9" t="s">
        <v>33</v>
      </c>
      <c r="J5" s="3" t="s">
        <v>18</v>
      </c>
      <c r="K5" s="3" t="s">
        <v>34</v>
      </c>
    </row>
    <row r="6" spans="1:11" ht="88" customHeight="1">
      <c r="A6" s="2" t="s">
        <v>35</v>
      </c>
      <c r="B6" s="3" t="s">
        <v>36</v>
      </c>
      <c r="C6" s="4" t="s">
        <v>37</v>
      </c>
      <c r="D6" s="5" t="s">
        <v>38</v>
      </c>
      <c r="E6" s="6" t="s">
        <v>37</v>
      </c>
      <c r="F6" s="7" t="s">
        <v>15</v>
      </c>
      <c r="G6" s="8" t="s">
        <v>15</v>
      </c>
      <c r="H6" s="9" t="s">
        <v>39</v>
      </c>
      <c r="I6" s="9" t="s">
        <v>40</v>
      </c>
      <c r="J6" s="3" t="s">
        <v>18</v>
      </c>
      <c r="K6" s="3" t="s">
        <v>41</v>
      </c>
    </row>
    <row r="7" spans="1:11" ht="88" customHeight="1">
      <c r="A7" s="2" t="s">
        <v>42</v>
      </c>
      <c r="B7" s="3" t="s">
        <v>36</v>
      </c>
      <c r="C7" s="4" t="s">
        <v>43</v>
      </c>
      <c r="D7" s="5" t="s">
        <v>44</v>
      </c>
      <c r="E7" s="6" t="s">
        <v>43</v>
      </c>
      <c r="F7" s="7" t="s">
        <v>15</v>
      </c>
      <c r="G7" s="8" t="s">
        <v>15</v>
      </c>
      <c r="H7" s="9" t="s">
        <v>45</v>
      </c>
      <c r="I7" s="9" t="s">
        <v>46</v>
      </c>
      <c r="J7" s="3" t="s">
        <v>18</v>
      </c>
      <c r="K7" s="3" t="s">
        <v>47</v>
      </c>
    </row>
    <row r="8" spans="1:11" ht="88" customHeight="1">
      <c r="A8" s="2" t="s">
        <v>48</v>
      </c>
      <c r="B8" s="3" t="s">
        <v>12</v>
      </c>
      <c r="C8" s="4" t="s">
        <v>21</v>
      </c>
      <c r="D8" s="5" t="s">
        <v>14</v>
      </c>
      <c r="E8" s="6" t="s">
        <v>21</v>
      </c>
      <c r="F8" s="7" t="s">
        <v>15</v>
      </c>
      <c r="G8" s="8" t="s">
        <v>15</v>
      </c>
      <c r="H8" s="9" t="s">
        <v>22</v>
      </c>
      <c r="I8" s="9" t="s">
        <v>23</v>
      </c>
      <c r="J8" s="3" t="s">
        <v>18</v>
      </c>
      <c r="K8" s="3" t="s">
        <v>49</v>
      </c>
    </row>
    <row r="9" spans="1:11" ht="88" customHeight="1">
      <c r="A9" s="2" t="s">
        <v>50</v>
      </c>
      <c r="B9" s="3" t="s">
        <v>12</v>
      </c>
      <c r="C9" s="4" t="s">
        <v>26</v>
      </c>
      <c r="D9" s="5" t="s">
        <v>14</v>
      </c>
      <c r="E9" s="6" t="s">
        <v>26</v>
      </c>
      <c r="F9" s="7" t="s">
        <v>15</v>
      </c>
      <c r="G9" s="8" t="s">
        <v>15</v>
      </c>
      <c r="H9" s="9" t="s">
        <v>27</v>
      </c>
      <c r="I9" s="9" t="s">
        <v>28</v>
      </c>
      <c r="J9" s="3" t="s">
        <v>18</v>
      </c>
      <c r="K9" s="3" t="s">
        <v>51</v>
      </c>
    </row>
    <row r="10" spans="1:11" ht="88" customHeight="1">
      <c r="A10" s="2" t="s">
        <v>52</v>
      </c>
      <c r="B10" s="3" t="s">
        <v>12</v>
      </c>
      <c r="C10" s="4" t="s">
        <v>31</v>
      </c>
      <c r="D10" s="5" t="s">
        <v>14</v>
      </c>
      <c r="E10" s="6" t="s">
        <v>31</v>
      </c>
      <c r="F10" s="7" t="s">
        <v>15</v>
      </c>
      <c r="G10" s="8" t="s">
        <v>15</v>
      </c>
      <c r="H10" s="9" t="s">
        <v>32</v>
      </c>
      <c r="I10" s="9" t="s">
        <v>33</v>
      </c>
      <c r="J10" s="3" t="s">
        <v>18</v>
      </c>
      <c r="K10" s="3" t="s">
        <v>53</v>
      </c>
    </row>
    <row r="11" spans="1:11" ht="88" customHeight="1">
      <c r="A11" s="2" t="s">
        <v>54</v>
      </c>
      <c r="B11" s="3" t="s">
        <v>55</v>
      </c>
      <c r="C11" s="4" t="s">
        <v>56</v>
      </c>
      <c r="D11" s="5" t="s">
        <v>14</v>
      </c>
      <c r="E11" s="6" t="s">
        <v>56</v>
      </c>
      <c r="F11" s="7" t="s">
        <v>15</v>
      </c>
      <c r="G11" s="8" t="s">
        <v>15</v>
      </c>
      <c r="H11" s="9" t="s">
        <v>57</v>
      </c>
      <c r="I11" s="9" t="s">
        <v>58</v>
      </c>
      <c r="J11" s="3" t="s">
        <v>18</v>
      </c>
      <c r="K11" s="3" t="s">
        <v>59</v>
      </c>
    </row>
    <row r="12" spans="1:11" ht="88" customHeight="1">
      <c r="A12" s="2" t="s">
        <v>60</v>
      </c>
      <c r="B12" s="3" t="s">
        <v>36</v>
      </c>
      <c r="C12" s="4" t="s">
        <v>61</v>
      </c>
      <c r="D12" s="5" t="s">
        <v>14</v>
      </c>
      <c r="E12" s="6" t="s">
        <v>61</v>
      </c>
      <c r="F12" s="7" t="s">
        <v>15</v>
      </c>
      <c r="G12" s="8" t="s">
        <v>15</v>
      </c>
      <c r="H12" s="9" t="s">
        <v>62</v>
      </c>
      <c r="I12" s="9" t="s">
        <v>63</v>
      </c>
      <c r="J12" s="3" t="s">
        <v>18</v>
      </c>
      <c r="K12" s="3" t="s">
        <v>64</v>
      </c>
    </row>
    <row r="13" spans="1:11" ht="88" customHeight="1">
      <c r="A13" s="2" t="s">
        <v>65</v>
      </c>
      <c r="B13" s="3" t="s">
        <v>12</v>
      </c>
      <c r="C13" s="4" t="s">
        <v>66</v>
      </c>
      <c r="D13" s="5" t="s">
        <v>14</v>
      </c>
      <c r="E13" s="6" t="s">
        <v>66</v>
      </c>
      <c r="F13" s="7" t="s">
        <v>15</v>
      </c>
      <c r="G13" s="8" t="s">
        <v>15</v>
      </c>
      <c r="H13" s="9" t="s">
        <v>67</v>
      </c>
      <c r="I13" s="9" t="s">
        <v>68</v>
      </c>
      <c r="J13" s="3" t="s">
        <v>18</v>
      </c>
      <c r="K13" s="3" t="s">
        <v>69</v>
      </c>
    </row>
    <row r="14" spans="1:11" ht="88" customHeight="1">
      <c r="A14" s="2" t="s">
        <v>70</v>
      </c>
      <c r="B14" s="3" t="s">
        <v>12</v>
      </c>
      <c r="C14" s="4" t="s">
        <v>71</v>
      </c>
      <c r="D14" s="5" t="s">
        <v>14</v>
      </c>
      <c r="E14" s="6" t="s">
        <v>71</v>
      </c>
      <c r="F14" s="7" t="s">
        <v>15</v>
      </c>
      <c r="G14" s="8" t="s">
        <v>15</v>
      </c>
      <c r="H14" s="9" t="s">
        <v>72</v>
      </c>
      <c r="I14" s="9" t="s">
        <v>73</v>
      </c>
      <c r="J14" s="3" t="s">
        <v>18</v>
      </c>
      <c r="K14" s="3" t="s">
        <v>74</v>
      </c>
    </row>
    <row r="15" spans="1:11" ht="88" customHeight="1">
      <c r="A15" s="2" t="s">
        <v>75</v>
      </c>
      <c r="B15" s="3" t="s">
        <v>12</v>
      </c>
      <c r="C15" s="4" t="s">
        <v>76</v>
      </c>
      <c r="D15" s="5" t="s">
        <v>14</v>
      </c>
      <c r="E15" s="6" t="s">
        <v>76</v>
      </c>
      <c r="F15" s="7" t="s">
        <v>15</v>
      </c>
      <c r="G15" s="8" t="s">
        <v>15</v>
      </c>
      <c r="H15" s="9" t="s">
        <v>77</v>
      </c>
      <c r="I15" s="9" t="s">
        <v>78</v>
      </c>
      <c r="J15" s="3" t="s">
        <v>18</v>
      </c>
      <c r="K15" s="3" t="s">
        <v>79</v>
      </c>
    </row>
    <row r="16" spans="1:11" ht="88" customHeight="1">
      <c r="A16" s="2" t="s">
        <v>80</v>
      </c>
      <c r="B16" s="3" t="s">
        <v>12</v>
      </c>
      <c r="C16" s="4" t="s">
        <v>81</v>
      </c>
      <c r="D16" s="5" t="s">
        <v>14</v>
      </c>
      <c r="E16" s="6" t="s">
        <v>81</v>
      </c>
      <c r="F16" s="7" t="s">
        <v>15</v>
      </c>
      <c r="G16" s="8" t="s">
        <v>15</v>
      </c>
      <c r="H16" s="9" t="s">
        <v>82</v>
      </c>
      <c r="I16" s="9" t="s">
        <v>83</v>
      </c>
      <c r="J16" s="3" t="s">
        <v>18</v>
      </c>
      <c r="K16" s="3" t="s">
        <v>84</v>
      </c>
    </row>
    <row r="17" spans="1:11" ht="88" customHeight="1">
      <c r="A17" s="2" t="s">
        <v>85</v>
      </c>
      <c r="B17" s="3" t="s">
        <v>36</v>
      </c>
      <c r="C17" s="4" t="s">
        <v>86</v>
      </c>
      <c r="D17" s="5" t="s">
        <v>38</v>
      </c>
      <c r="E17" s="6" t="s">
        <v>86</v>
      </c>
      <c r="F17" s="7" t="s">
        <v>15</v>
      </c>
      <c r="G17" s="8" t="s">
        <v>15</v>
      </c>
      <c r="H17" s="9" t="s">
        <v>87</v>
      </c>
      <c r="I17" s="9" t="s">
        <v>88</v>
      </c>
      <c r="J17" s="3" t="s">
        <v>18</v>
      </c>
      <c r="K17" s="3" t="s">
        <v>89</v>
      </c>
    </row>
    <row r="18" spans="1:11" ht="88" customHeight="1">
      <c r="A18" s="2" t="s">
        <v>90</v>
      </c>
      <c r="B18" s="3" t="s">
        <v>36</v>
      </c>
      <c r="C18" s="4" t="s">
        <v>91</v>
      </c>
      <c r="D18" s="5" t="s">
        <v>44</v>
      </c>
      <c r="E18" s="6" t="s">
        <v>91</v>
      </c>
      <c r="F18" s="7" t="s">
        <v>15</v>
      </c>
      <c r="G18" s="8" t="s">
        <v>15</v>
      </c>
      <c r="H18" s="9" t="s">
        <v>92</v>
      </c>
      <c r="I18" s="9" t="s">
        <v>93</v>
      </c>
      <c r="J18" s="3" t="s">
        <v>18</v>
      </c>
      <c r="K18" s="3" t="s">
        <v>94</v>
      </c>
    </row>
    <row r="19" spans="1:11" ht="88" customHeight="1">
      <c r="A19" s="2" t="s">
        <v>95</v>
      </c>
      <c r="B19" s="3" t="s">
        <v>12</v>
      </c>
      <c r="C19" s="4" t="s">
        <v>71</v>
      </c>
      <c r="D19" s="5" t="s">
        <v>14</v>
      </c>
      <c r="E19" s="6" t="s">
        <v>71</v>
      </c>
      <c r="F19" s="7" t="s">
        <v>15</v>
      </c>
      <c r="G19" s="8" t="s">
        <v>15</v>
      </c>
      <c r="H19" s="9" t="s">
        <v>72</v>
      </c>
      <c r="I19" s="9" t="s">
        <v>73</v>
      </c>
      <c r="J19" s="3" t="s">
        <v>18</v>
      </c>
      <c r="K19" s="3" t="s">
        <v>96</v>
      </c>
    </row>
    <row r="20" spans="1:11" ht="88" customHeight="1">
      <c r="A20" s="2" t="s">
        <v>97</v>
      </c>
      <c r="B20" s="3" t="s">
        <v>12</v>
      </c>
      <c r="C20" s="4" t="s">
        <v>76</v>
      </c>
      <c r="D20" s="5" t="s">
        <v>14</v>
      </c>
      <c r="E20" s="6" t="s">
        <v>76</v>
      </c>
      <c r="F20" s="7" t="s">
        <v>15</v>
      </c>
      <c r="G20" s="8" t="s">
        <v>15</v>
      </c>
      <c r="H20" s="9" t="s">
        <v>77</v>
      </c>
      <c r="I20" s="9" t="s">
        <v>78</v>
      </c>
      <c r="J20" s="3" t="s">
        <v>18</v>
      </c>
      <c r="K20" s="3" t="s">
        <v>98</v>
      </c>
    </row>
    <row r="21" spans="1:11" ht="88" customHeight="1">
      <c r="A21" s="2" t="s">
        <v>99</v>
      </c>
      <c r="B21" s="3" t="s">
        <v>12</v>
      </c>
      <c r="C21" s="4" t="s">
        <v>81</v>
      </c>
      <c r="D21" s="5" t="s">
        <v>14</v>
      </c>
      <c r="E21" s="6" t="s">
        <v>81</v>
      </c>
      <c r="F21" s="7" t="s">
        <v>15</v>
      </c>
      <c r="G21" s="8" t="s">
        <v>15</v>
      </c>
      <c r="H21" s="9" t="s">
        <v>82</v>
      </c>
      <c r="I21" s="9" t="s">
        <v>83</v>
      </c>
      <c r="J21" s="3" t="s">
        <v>18</v>
      </c>
      <c r="K21" s="3" t="s">
        <v>100</v>
      </c>
    </row>
    <row r="22" spans="1:11" ht="88" customHeight="1">
      <c r="A22" s="2" t="s">
        <v>101</v>
      </c>
      <c r="B22" s="3" t="s">
        <v>12</v>
      </c>
      <c r="C22" s="4" t="s">
        <v>102</v>
      </c>
      <c r="D22" s="5" t="s">
        <v>38</v>
      </c>
      <c r="E22" s="6" t="s">
        <v>102</v>
      </c>
      <c r="F22" s="7" t="s">
        <v>15</v>
      </c>
      <c r="G22" s="8" t="s">
        <v>15</v>
      </c>
      <c r="H22" s="9" t="s">
        <v>103</v>
      </c>
      <c r="I22" s="9" t="s">
        <v>104</v>
      </c>
      <c r="J22" s="3" t="s">
        <v>18</v>
      </c>
      <c r="K22" s="3" t="s">
        <v>105</v>
      </c>
    </row>
    <row r="23" spans="1:11" ht="88" customHeight="1">
      <c r="A23" s="2" t="s">
        <v>106</v>
      </c>
      <c r="B23" s="3" t="s">
        <v>107</v>
      </c>
      <c r="C23" s="4" t="s">
        <v>108</v>
      </c>
      <c r="D23" s="5" t="s">
        <v>109</v>
      </c>
      <c r="E23" s="6" t="s">
        <v>110</v>
      </c>
      <c r="F23" s="7" t="s">
        <v>15</v>
      </c>
      <c r="G23" s="8" t="s">
        <v>15</v>
      </c>
      <c r="H23" s="9" t="s">
        <v>111</v>
      </c>
      <c r="I23" s="9" t="s">
        <v>112</v>
      </c>
      <c r="J23" s="3" t="s">
        <v>113</v>
      </c>
      <c r="K23" s="3" t="s">
        <v>114</v>
      </c>
    </row>
    <row r="24" spans="1:11" ht="88" customHeight="1">
      <c r="A24" s="2" t="s">
        <v>115</v>
      </c>
      <c r="B24" s="3" t="s">
        <v>107</v>
      </c>
      <c r="C24" s="4" t="s">
        <v>116</v>
      </c>
      <c r="D24" s="5" t="s">
        <v>109</v>
      </c>
      <c r="E24" s="6" t="s">
        <v>117</v>
      </c>
      <c r="F24" s="7" t="s">
        <v>15</v>
      </c>
      <c r="G24" s="8" t="s">
        <v>15</v>
      </c>
      <c r="H24" s="9" t="s">
        <v>118</v>
      </c>
      <c r="I24" s="9" t="s">
        <v>119</v>
      </c>
      <c r="J24" s="3" t="s">
        <v>113</v>
      </c>
      <c r="K24" s="3" t="s">
        <v>120</v>
      </c>
    </row>
    <row r="25" spans="1:11" ht="88" customHeight="1">
      <c r="A25" s="2" t="s">
        <v>121</v>
      </c>
      <c r="B25" s="3" t="s">
        <v>107</v>
      </c>
      <c r="C25" s="4" t="s">
        <v>116</v>
      </c>
      <c r="D25" s="5" t="s">
        <v>109</v>
      </c>
      <c r="E25" s="6" t="s">
        <v>117</v>
      </c>
      <c r="F25" s="7" t="s">
        <v>15</v>
      </c>
      <c r="G25" s="8" t="s">
        <v>15</v>
      </c>
      <c r="H25" s="9" t="s">
        <v>118</v>
      </c>
      <c r="I25" s="9" t="s">
        <v>119</v>
      </c>
      <c r="J25" s="3" t="s">
        <v>113</v>
      </c>
      <c r="K25" s="3" t="s">
        <v>122</v>
      </c>
    </row>
    <row r="26" spans="1:11" ht="88" customHeight="1">
      <c r="A26" s="2" t="s">
        <v>123</v>
      </c>
      <c r="B26" s="3" t="s">
        <v>55</v>
      </c>
      <c r="C26" s="4" t="s">
        <v>124</v>
      </c>
      <c r="D26" s="5" t="s">
        <v>109</v>
      </c>
      <c r="E26" s="6" t="s">
        <v>125</v>
      </c>
      <c r="F26" s="7" t="s">
        <v>15</v>
      </c>
      <c r="G26" s="8" t="s">
        <v>15</v>
      </c>
      <c r="H26" s="9" t="s">
        <v>126</v>
      </c>
      <c r="I26" s="9" t="s">
        <v>127</v>
      </c>
      <c r="J26" s="3" t="s">
        <v>128</v>
      </c>
      <c r="K26" s="3" t="s">
        <v>129</v>
      </c>
    </row>
    <row r="27" spans="1:11" ht="88" customHeight="1">
      <c r="A27" s="2" t="s">
        <v>130</v>
      </c>
      <c r="B27" s="3" t="s">
        <v>107</v>
      </c>
      <c r="C27" s="4" t="s">
        <v>131</v>
      </c>
      <c r="D27" s="5" t="s">
        <v>109</v>
      </c>
      <c r="E27" s="6" t="s">
        <v>131</v>
      </c>
      <c r="F27" s="7" t="s">
        <v>15</v>
      </c>
      <c r="G27" s="8" t="s">
        <v>15</v>
      </c>
      <c r="H27" s="9" t="s">
        <v>132</v>
      </c>
      <c r="I27" s="9" t="s">
        <v>133</v>
      </c>
      <c r="J27" s="3" t="s">
        <v>113</v>
      </c>
      <c r="K27" s="3" t="s">
        <v>134</v>
      </c>
    </row>
    <row r="28" spans="1:11" ht="88" customHeight="1">
      <c r="A28" s="2" t="s">
        <v>135</v>
      </c>
      <c r="B28" s="3" t="s">
        <v>136</v>
      </c>
      <c r="C28" s="4" t="s">
        <v>137</v>
      </c>
      <c r="D28" s="5" t="s">
        <v>14</v>
      </c>
      <c r="E28" s="6" t="s">
        <v>137</v>
      </c>
      <c r="F28" s="7" t="s">
        <v>15</v>
      </c>
      <c r="G28" s="8" t="s">
        <v>15</v>
      </c>
      <c r="H28" s="9" t="s">
        <v>138</v>
      </c>
      <c r="I28" s="9" t="s">
        <v>139</v>
      </c>
      <c r="J28" s="3" t="s">
        <v>18</v>
      </c>
      <c r="K28" s="3" t="s">
        <v>140</v>
      </c>
    </row>
    <row r="29" spans="1:11" ht="88" customHeight="1">
      <c r="A29" s="2" t="s">
        <v>141</v>
      </c>
      <c r="B29" s="3" t="s">
        <v>136</v>
      </c>
      <c r="C29" s="4" t="s">
        <v>142</v>
      </c>
      <c r="D29" s="5" t="s">
        <v>14</v>
      </c>
      <c r="E29" s="6" t="s">
        <v>142</v>
      </c>
      <c r="F29" s="7" t="s">
        <v>15</v>
      </c>
      <c r="G29" s="8" t="s">
        <v>15</v>
      </c>
      <c r="H29" s="9" t="s">
        <v>143</v>
      </c>
      <c r="I29" s="9" t="s">
        <v>144</v>
      </c>
      <c r="J29" s="3" t="s">
        <v>18</v>
      </c>
      <c r="K29" s="3" t="s">
        <v>145</v>
      </c>
    </row>
    <row r="30" spans="1:11" ht="88" customHeight="1">
      <c r="A30" s="2" t="s">
        <v>146</v>
      </c>
      <c r="B30" s="3" t="s">
        <v>136</v>
      </c>
      <c r="C30" s="4" t="s">
        <v>147</v>
      </c>
      <c r="D30" s="5" t="s">
        <v>14</v>
      </c>
      <c r="E30" s="6" t="s">
        <v>147</v>
      </c>
      <c r="F30" s="7" t="s">
        <v>15</v>
      </c>
      <c r="G30" s="8" t="s">
        <v>15</v>
      </c>
      <c r="H30" s="9" t="s">
        <v>148</v>
      </c>
      <c r="I30" s="9" t="s">
        <v>149</v>
      </c>
      <c r="J30" s="3" t="s">
        <v>18</v>
      </c>
      <c r="K30" s="3" t="s">
        <v>150</v>
      </c>
    </row>
    <row r="31" spans="1:11" ht="88" customHeight="1">
      <c r="A31" s="2" t="s">
        <v>151</v>
      </c>
      <c r="B31" s="3" t="s">
        <v>136</v>
      </c>
      <c r="C31" s="4" t="s">
        <v>152</v>
      </c>
      <c r="D31" s="5" t="s">
        <v>14</v>
      </c>
      <c r="E31" s="6" t="s">
        <v>152</v>
      </c>
      <c r="F31" s="7" t="s">
        <v>15</v>
      </c>
      <c r="G31" s="8" t="s">
        <v>15</v>
      </c>
      <c r="H31" s="9" t="s">
        <v>153</v>
      </c>
      <c r="I31" s="9" t="s">
        <v>154</v>
      </c>
      <c r="J31" s="3" t="s">
        <v>18</v>
      </c>
      <c r="K31" s="3" t="s">
        <v>155</v>
      </c>
    </row>
    <row r="32" spans="1:11" ht="88" customHeight="1">
      <c r="A32" s="2" t="s">
        <v>156</v>
      </c>
      <c r="B32" s="3" t="s">
        <v>136</v>
      </c>
      <c r="C32" s="4" t="s">
        <v>157</v>
      </c>
      <c r="D32" s="5" t="s">
        <v>14</v>
      </c>
      <c r="E32" s="6" t="s">
        <v>157</v>
      </c>
      <c r="F32" s="7" t="s">
        <v>15</v>
      </c>
      <c r="G32" s="8" t="s">
        <v>15</v>
      </c>
      <c r="H32" s="9" t="s">
        <v>158</v>
      </c>
      <c r="I32" s="9" t="s">
        <v>159</v>
      </c>
      <c r="J32" s="3" t="s">
        <v>18</v>
      </c>
      <c r="K32" s="3" t="s">
        <v>160</v>
      </c>
    </row>
    <row r="33" spans="1:11" ht="88" customHeight="1">
      <c r="A33" s="2" t="s">
        <v>161</v>
      </c>
      <c r="B33" s="3" t="s">
        <v>136</v>
      </c>
      <c r="C33" s="4" t="s">
        <v>162</v>
      </c>
      <c r="D33" s="5" t="s">
        <v>14</v>
      </c>
      <c r="E33" s="6" t="s">
        <v>162</v>
      </c>
      <c r="F33" s="7" t="s">
        <v>15</v>
      </c>
      <c r="G33" s="8" t="s">
        <v>15</v>
      </c>
      <c r="H33" s="9" t="s">
        <v>163</v>
      </c>
      <c r="I33" s="9" t="s">
        <v>164</v>
      </c>
      <c r="J33" s="3" t="s">
        <v>18</v>
      </c>
      <c r="K33" s="3" t="s">
        <v>165</v>
      </c>
    </row>
    <row r="34" spans="1:11" ht="88" customHeight="1">
      <c r="A34" s="2" t="s">
        <v>166</v>
      </c>
      <c r="B34" s="3" t="s">
        <v>167</v>
      </c>
      <c r="C34" s="4" t="s">
        <v>168</v>
      </c>
      <c r="D34" s="5" t="s">
        <v>109</v>
      </c>
      <c r="E34" s="6" t="s">
        <v>168</v>
      </c>
      <c r="F34" s="7" t="s">
        <v>15</v>
      </c>
      <c r="G34" s="8" t="s">
        <v>15</v>
      </c>
      <c r="H34" s="9" t="s">
        <v>169</v>
      </c>
      <c r="I34" s="9" t="s">
        <v>170</v>
      </c>
      <c r="J34" s="3" t="s">
        <v>113</v>
      </c>
      <c r="K34" s="3" t="s">
        <v>171</v>
      </c>
    </row>
    <row r="35" spans="1:11" ht="88" customHeight="1">
      <c r="A35" s="2" t="s">
        <v>172</v>
      </c>
      <c r="B35" s="3" t="s">
        <v>173</v>
      </c>
      <c r="C35" s="4" t="s">
        <v>174</v>
      </c>
      <c r="D35" s="5" t="s">
        <v>109</v>
      </c>
      <c r="E35" s="6" t="s">
        <v>174</v>
      </c>
      <c r="F35" s="7" t="s">
        <v>15</v>
      </c>
      <c r="G35" s="8" t="s">
        <v>15</v>
      </c>
      <c r="H35" s="9" t="s">
        <v>175</v>
      </c>
      <c r="I35" s="9" t="s">
        <v>176</v>
      </c>
      <c r="J35" s="3" t="s">
        <v>113</v>
      </c>
      <c r="K35" s="3" t="s">
        <v>177</v>
      </c>
    </row>
    <row r="36" spans="1:11" ht="88" customHeight="1">
      <c r="A36" s="2" t="s">
        <v>178</v>
      </c>
      <c r="B36" s="3" t="s">
        <v>179</v>
      </c>
      <c r="C36" s="4" t="s">
        <v>180</v>
      </c>
      <c r="D36" s="5" t="s">
        <v>109</v>
      </c>
      <c r="E36" s="6" t="s">
        <v>180</v>
      </c>
      <c r="F36" s="7" t="s">
        <v>15</v>
      </c>
      <c r="G36" s="8" t="s">
        <v>15</v>
      </c>
      <c r="H36" s="9" t="s">
        <v>181</v>
      </c>
      <c r="I36" s="9" t="s">
        <v>182</v>
      </c>
      <c r="J36" s="3" t="s">
        <v>113</v>
      </c>
      <c r="K36" s="3" t="s">
        <v>183</v>
      </c>
    </row>
    <row r="37" spans="1:11" ht="88" customHeight="1">
      <c r="A37" s="2" t="s">
        <v>184</v>
      </c>
      <c r="B37" s="3" t="s">
        <v>179</v>
      </c>
      <c r="C37" s="4" t="s">
        <v>185</v>
      </c>
      <c r="D37" s="5" t="s">
        <v>109</v>
      </c>
      <c r="E37" s="6" t="s">
        <v>185</v>
      </c>
      <c r="F37" s="7" t="s">
        <v>15</v>
      </c>
      <c r="G37" s="8" t="s">
        <v>15</v>
      </c>
      <c r="H37" s="9" t="s">
        <v>186</v>
      </c>
      <c r="I37" s="9" t="s">
        <v>187</v>
      </c>
      <c r="J37" s="3" t="s">
        <v>113</v>
      </c>
      <c r="K37" s="3" t="s">
        <v>188</v>
      </c>
    </row>
    <row r="38" spans="1:11" ht="88" customHeight="1">
      <c r="A38" s="2" t="s">
        <v>189</v>
      </c>
      <c r="B38" s="3" t="s">
        <v>179</v>
      </c>
      <c r="C38" s="4" t="s">
        <v>190</v>
      </c>
      <c r="D38" s="5" t="s">
        <v>109</v>
      </c>
      <c r="E38" s="6" t="s">
        <v>190</v>
      </c>
      <c r="F38" s="7" t="s">
        <v>15</v>
      </c>
      <c r="G38" s="8" t="s">
        <v>15</v>
      </c>
      <c r="H38" s="9" t="s">
        <v>191</v>
      </c>
      <c r="I38" s="9" t="s">
        <v>192</v>
      </c>
      <c r="J38" s="3" t="s">
        <v>113</v>
      </c>
      <c r="K38" s="3" t="s">
        <v>193</v>
      </c>
    </row>
    <row r="39" spans="1:11" ht="88" customHeight="1">
      <c r="A39" s="2" t="s">
        <v>194</v>
      </c>
      <c r="B39" s="3" t="s">
        <v>173</v>
      </c>
      <c r="C39" s="4" t="s">
        <v>195</v>
      </c>
      <c r="D39" s="5" t="s">
        <v>109</v>
      </c>
      <c r="E39" s="6" t="s">
        <v>195</v>
      </c>
      <c r="F39" s="7" t="s">
        <v>15</v>
      </c>
      <c r="G39" s="8" t="s">
        <v>15</v>
      </c>
      <c r="H39" s="9" t="s">
        <v>196</v>
      </c>
      <c r="I39" s="9" t="s">
        <v>197</v>
      </c>
      <c r="J39" s="3" t="s">
        <v>113</v>
      </c>
      <c r="K39" s="3" t="s">
        <v>198</v>
      </c>
    </row>
    <row r="40" spans="1:11" ht="88" customHeight="1">
      <c r="A40" s="2" t="s">
        <v>199</v>
      </c>
      <c r="B40" s="3" t="s">
        <v>179</v>
      </c>
      <c r="C40" s="4" t="s">
        <v>200</v>
      </c>
      <c r="D40" s="5" t="s">
        <v>109</v>
      </c>
      <c r="E40" s="6" t="s">
        <v>200</v>
      </c>
      <c r="F40" s="7" t="s">
        <v>15</v>
      </c>
      <c r="G40" s="8" t="s">
        <v>15</v>
      </c>
      <c r="H40" s="9" t="s">
        <v>201</v>
      </c>
      <c r="I40" s="9" t="s">
        <v>202</v>
      </c>
      <c r="J40" s="3" t="s">
        <v>113</v>
      </c>
      <c r="K40" s="3" t="s">
        <v>203</v>
      </c>
    </row>
    <row r="41" spans="1:11" ht="88" customHeight="1">
      <c r="A41" s="2" t="s">
        <v>204</v>
      </c>
      <c r="B41" s="3" t="s">
        <v>179</v>
      </c>
      <c r="C41" s="4" t="s">
        <v>205</v>
      </c>
      <c r="D41" s="5" t="s">
        <v>109</v>
      </c>
      <c r="E41" s="6" t="s">
        <v>205</v>
      </c>
      <c r="F41" s="7" t="s">
        <v>15</v>
      </c>
      <c r="G41" s="8" t="s">
        <v>15</v>
      </c>
      <c r="H41" s="9" t="s">
        <v>206</v>
      </c>
      <c r="I41" s="9" t="s">
        <v>207</v>
      </c>
      <c r="J41" s="3" t="s">
        <v>113</v>
      </c>
      <c r="K41" s="3" t="s">
        <v>208</v>
      </c>
    </row>
    <row r="42" spans="1:11" ht="88" customHeight="1">
      <c r="A42" s="2" t="s">
        <v>209</v>
      </c>
      <c r="B42" s="3" t="s">
        <v>173</v>
      </c>
      <c r="C42" s="4" t="s">
        <v>210</v>
      </c>
      <c r="D42" s="5" t="s">
        <v>109</v>
      </c>
      <c r="E42" s="6" t="s">
        <v>210</v>
      </c>
      <c r="F42" s="7" t="s">
        <v>15</v>
      </c>
      <c r="G42" s="8" t="s">
        <v>15</v>
      </c>
      <c r="H42" s="9" t="s">
        <v>211</v>
      </c>
      <c r="I42" s="9" t="s">
        <v>212</v>
      </c>
      <c r="J42" s="3" t="s">
        <v>113</v>
      </c>
      <c r="K42" s="3" t="s">
        <v>213</v>
      </c>
    </row>
    <row r="43" spans="1:11" ht="88" customHeight="1">
      <c r="A43" s="2" t="s">
        <v>214</v>
      </c>
      <c r="B43" s="3" t="s">
        <v>179</v>
      </c>
      <c r="C43" s="4" t="s">
        <v>215</v>
      </c>
      <c r="D43" s="5" t="s">
        <v>109</v>
      </c>
      <c r="E43" s="6" t="s">
        <v>215</v>
      </c>
      <c r="F43" s="7" t="s">
        <v>15</v>
      </c>
      <c r="G43" s="8" t="s">
        <v>15</v>
      </c>
      <c r="H43" s="9" t="s">
        <v>216</v>
      </c>
      <c r="I43" s="9" t="s">
        <v>217</v>
      </c>
      <c r="J43" s="3" t="s">
        <v>113</v>
      </c>
      <c r="K43" s="3" t="s">
        <v>218</v>
      </c>
    </row>
    <row r="44" spans="1:11" ht="88" customHeight="1">
      <c r="A44" s="2" t="s">
        <v>219</v>
      </c>
      <c r="B44" s="3" t="s">
        <v>179</v>
      </c>
      <c r="C44" s="4" t="s">
        <v>220</v>
      </c>
      <c r="D44" s="5" t="s">
        <v>109</v>
      </c>
      <c r="E44" s="6" t="s">
        <v>220</v>
      </c>
      <c r="F44" s="7" t="s">
        <v>15</v>
      </c>
      <c r="G44" s="8" t="s">
        <v>15</v>
      </c>
      <c r="H44" s="9" t="s">
        <v>221</v>
      </c>
      <c r="I44" s="9" t="s">
        <v>222</v>
      </c>
      <c r="J44" s="3" t="s">
        <v>113</v>
      </c>
      <c r="K44" s="3" t="s">
        <v>223</v>
      </c>
    </row>
    <row r="45" spans="1:11" ht="88" customHeight="1">
      <c r="A45" s="2" t="s">
        <v>224</v>
      </c>
      <c r="B45" s="3" t="s">
        <v>179</v>
      </c>
      <c r="C45" s="4" t="s">
        <v>225</v>
      </c>
      <c r="D45" s="5" t="s">
        <v>109</v>
      </c>
      <c r="E45" s="6" t="s">
        <v>225</v>
      </c>
      <c r="F45" s="7" t="s">
        <v>15</v>
      </c>
      <c r="G45" s="8" t="s">
        <v>15</v>
      </c>
      <c r="H45" s="9" t="s">
        <v>226</v>
      </c>
      <c r="I45" s="9" t="s">
        <v>227</v>
      </c>
      <c r="J45" s="3" t="s">
        <v>113</v>
      </c>
      <c r="K45" s="3" t="s">
        <v>228</v>
      </c>
    </row>
    <row r="46" spans="1:11" ht="88" customHeight="1">
      <c r="A46" s="2" t="s">
        <v>229</v>
      </c>
      <c r="B46" s="3" t="s">
        <v>179</v>
      </c>
      <c r="C46" s="4" t="s">
        <v>230</v>
      </c>
      <c r="D46" s="5" t="s">
        <v>109</v>
      </c>
      <c r="E46" s="6" t="s">
        <v>230</v>
      </c>
      <c r="F46" s="7" t="s">
        <v>15</v>
      </c>
      <c r="G46" s="8" t="s">
        <v>15</v>
      </c>
      <c r="H46" s="9" t="s">
        <v>231</v>
      </c>
      <c r="I46" s="9" t="s">
        <v>232</v>
      </c>
      <c r="J46" s="3" t="s">
        <v>113</v>
      </c>
      <c r="K46" s="3" t="s">
        <v>233</v>
      </c>
    </row>
    <row r="47" spans="1:11" ht="88" customHeight="1">
      <c r="A47" s="2" t="s">
        <v>234</v>
      </c>
      <c r="B47" s="3" t="s">
        <v>179</v>
      </c>
      <c r="C47" s="4" t="s">
        <v>235</v>
      </c>
      <c r="D47" s="5" t="s">
        <v>109</v>
      </c>
      <c r="E47" s="6" t="s">
        <v>235</v>
      </c>
      <c r="F47" s="7" t="s">
        <v>15</v>
      </c>
      <c r="G47" s="8" t="s">
        <v>15</v>
      </c>
      <c r="H47" s="9" t="s">
        <v>236</v>
      </c>
      <c r="I47" s="9" t="s">
        <v>237</v>
      </c>
      <c r="J47" s="3" t="s">
        <v>113</v>
      </c>
      <c r="K47" s="3" t="s">
        <v>238</v>
      </c>
    </row>
    <row r="48" spans="1:11" ht="88" customHeight="1">
      <c r="A48" s="2" t="s">
        <v>239</v>
      </c>
      <c r="B48" s="3" t="s">
        <v>173</v>
      </c>
      <c r="C48" s="4" t="s">
        <v>240</v>
      </c>
      <c r="D48" s="5" t="s">
        <v>109</v>
      </c>
      <c r="E48" s="6" t="s">
        <v>240</v>
      </c>
      <c r="F48" s="7" t="s">
        <v>15</v>
      </c>
      <c r="G48" s="8" t="s">
        <v>15</v>
      </c>
      <c r="H48" s="9" t="s">
        <v>241</v>
      </c>
      <c r="I48" s="9" t="s">
        <v>242</v>
      </c>
      <c r="J48" s="3" t="s">
        <v>113</v>
      </c>
      <c r="K48" s="3" t="s">
        <v>243</v>
      </c>
    </row>
    <row r="49" spans="1:11" ht="88" customHeight="1">
      <c r="A49" s="2" t="s">
        <v>244</v>
      </c>
      <c r="B49" s="3" t="s">
        <v>179</v>
      </c>
      <c r="C49" s="4" t="s">
        <v>245</v>
      </c>
      <c r="D49" s="5" t="s">
        <v>109</v>
      </c>
      <c r="E49" s="6" t="s">
        <v>245</v>
      </c>
      <c r="F49" s="7" t="s">
        <v>15</v>
      </c>
      <c r="G49" s="8" t="s">
        <v>15</v>
      </c>
      <c r="H49" s="9" t="s">
        <v>246</v>
      </c>
      <c r="I49" s="9" t="s">
        <v>247</v>
      </c>
      <c r="J49" s="3" t="s">
        <v>113</v>
      </c>
      <c r="K49" s="3" t="s">
        <v>248</v>
      </c>
    </row>
    <row r="50" spans="1:11" ht="88" customHeight="1">
      <c r="A50" s="2" t="s">
        <v>249</v>
      </c>
      <c r="B50" s="3" t="s">
        <v>179</v>
      </c>
      <c r="C50" s="4" t="s">
        <v>250</v>
      </c>
      <c r="D50" s="5" t="s">
        <v>109</v>
      </c>
      <c r="E50" s="6" t="s">
        <v>250</v>
      </c>
      <c r="F50" s="7" t="s">
        <v>15</v>
      </c>
      <c r="G50" s="8" t="s">
        <v>15</v>
      </c>
      <c r="H50" s="9" t="s">
        <v>251</v>
      </c>
      <c r="I50" s="9" t="s">
        <v>252</v>
      </c>
      <c r="J50" s="3" t="s">
        <v>113</v>
      </c>
      <c r="K50" s="3" t="s">
        <v>253</v>
      </c>
    </row>
    <row r="51" spans="1:11" ht="88" customHeight="1">
      <c r="A51" s="2" t="s">
        <v>254</v>
      </c>
      <c r="B51" s="3" t="s">
        <v>173</v>
      </c>
      <c r="C51" s="4" t="s">
        <v>255</v>
      </c>
      <c r="D51" s="5" t="s">
        <v>109</v>
      </c>
      <c r="E51" s="6" t="s">
        <v>255</v>
      </c>
      <c r="F51" s="7" t="s">
        <v>15</v>
      </c>
      <c r="G51" s="8" t="s">
        <v>15</v>
      </c>
      <c r="H51" s="9" t="s">
        <v>256</v>
      </c>
      <c r="I51" s="9" t="s">
        <v>257</v>
      </c>
      <c r="J51" s="3" t="s">
        <v>113</v>
      </c>
      <c r="K51" s="3" t="s">
        <v>258</v>
      </c>
    </row>
  </sheetData>
  <autoFilter ref="A1:K51"/>
  <dataValidations count="1">
    <dataValidation type="list" allowBlank="1" showInputMessage="1" showErrorMessage="1" sqref="F2:F51">
      <formula1>"מאושר,לשנות,לא בטוח"</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rightToLeft="1" workbookViewId="0"/>
  </sheetViews>
  <sheetFormatPr defaultRowHeight="15"/>
  <cols>
    <col min="1" max="1" width="110.7109375" customWidth="1"/>
  </cols>
  <sheetData>
    <row r="1" spans="1:1">
      <c r="A1" s="1" t="s">
        <v>259</v>
      </c>
    </row>
    <row r="2" spans="1:1">
      <c r="A2" s="3" t="s">
        <v>260</v>
      </c>
    </row>
    <row r="3" spans="1:1">
      <c r="A3" s="3" t="s">
        <v>261</v>
      </c>
    </row>
    <row r="4" spans="1:1">
      <c r="A4" s="3" t="s">
        <v>262</v>
      </c>
    </row>
    <row r="5" spans="1:1">
      <c r="A5" s="3" t="s">
        <v>263</v>
      </c>
    </row>
    <row r="6" spans="1:1">
      <c r="A6" s="3"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לאישור</vt:lpstr>
      <vt:lpstr>הוראות קצרות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2026-05-29T17:04:35Z</dcterms:created>
  <dcterms:modified xsi:type="dcterms:W3CDTF">2026-05-29T17:04:35Z</dcterms:modified>
</cp:coreProperties>
</file>