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לאישור" sheetId="1" r:id="rId1"/>
    <sheet name="הוראות קצרות" sheetId="2" r:id="rId2"/>
  </sheets>
  <definedNames>
    <definedName name="_xlnm._FilterDatabase" localSheetId="0" hidden="1">לאישור!$A$1:$K$51</definedName>
  </definedNames>
  <calcPr calcId="124519" fullCalcOnLoad="1"/>
</workbook>
</file>

<file path=xl/sharedStrings.xml><?xml version="1.0" encoding="utf-8"?>
<sst xmlns="http://schemas.openxmlformats.org/spreadsheetml/2006/main" count="567" uniqueCount="290">
  <si>
    <t>מספר</t>
  </si>
  <si>
    <t>איפה בדוח</t>
  </si>
  <si>
    <t>טקסט בעייתי</t>
  </si>
  <si>
    <t>מה הכוונה בפשטות</t>
  </si>
  <si>
    <t>נוסח מוצע פשוט</t>
  </si>
  <si>
    <t>אישור שלך</t>
  </si>
  <si>
    <t>נוסח שלך</t>
  </si>
  <si>
    <t>דוגמה בדוח — לפני</t>
  </si>
  <si>
    <t>דוגמה בדוח — אחרי</t>
  </si>
  <si>
    <t>למה זה בעייתי</t>
  </si>
  <si>
    <t>מקור טכני / ID</t>
  </si>
  <si>
    <t>301</t>
  </si>
  <si>
    <t>שכבת ניסוח — כללי</t>
  </si>
  <si>
    <t>כדאי לתרגל חישובי שטח בצורות מורכבות בעזרת פירוק והרכבה. בקשו מהילד להסביר אילו חלקים חישב, באיזו נוסחה השתמש לכל חלק, ואיך חיבר את התוצאות.</t>
  </si>
  <si>
    <t>המנוע אומר שעדיין אין מספיק תרגול כדי להסיק מסקנה ברורה.</t>
  </si>
  <si>
    <t/>
  </si>
  <si>
    <t>שכבת ניסוח — כללי
לפני החלפה: actionTextHe: כדאי לתרגל חישובי שטח בצורות מורכבות בעזרת פירוק והרכבה. בקשו מהילד להסביר אילו חלקים חישב, באיזו נוסחה השתמש לכל חלק, ואיך חיבר את התוצאות.</t>
  </si>
  <si>
    <t>שכבת ניסוח — כללי
אחרי החלפה (ללא שינוי מוצע): actionTextHe: כדאי לתרגל חישובי שטח בצורות מורכבות בעזרת פירוק והרכבה. בקשו מהילד להסביר אילו חלקים חישב, באיזו נוסחה השתמש לכל חלק, ואיך חיבר את התוצאות.</t>
  </si>
  <si>
    <t>הודעת מעט נתונים צריכה להיות פשוטה וברורה</t>
  </si>
  <si>
    <t>PR-HE-01412 | utils/parent-report-language/grade-aware-recommendation-templates.js:1176</t>
  </si>
  <si>
    <t>302</t>
  </si>
  <si>
    <t>כדאי לתרגל שטח משולש בעזרת בסיס וגובה, ולהבין מדוע מחלקים את מכפלת הבסיס והגובה ב־2. בקשו מהילד לסמן בסיס וגובה מתאימים ולבדוק שהגובה מאונך לבסיס.</t>
  </si>
  <si>
    <t>שכבת ניסוח — כללי
לפני החלפה: actionTextHe: כדאי לתרגל שטח משולש בעזרת בסיס וגובה, ולהבין מדוע מחלקים את מכפלת הבסיס והגובה ב־2. בקשו מהילד לסמן בסיס וגובה מתאימים ולבדוק שהגובה מאונך לבסיס.</t>
  </si>
  <si>
    <t>שכבת ניסוח — כללי
אחרי החלפה (ללא שינוי מוצע): actionTextHe: כדאי לתרגל שטח משולש בעזרת בסיס וגובה, ולהבין מדוע מחלקים את מכפלת הבסיס והגובה ב־2. בקשו מהילד לסמן בסיס וגובה מתאימים ולבדוק שהגובה מאונך לבסיס.</t>
  </si>
  <si>
    <t>PR-HE-01418 | utils/parent-report-language/grade-aware-recommendation-templates.js:1245</t>
  </si>
  <si>
    <t>303</t>
  </si>
  <si>
    <t>בשבוע הקרוב התמקדו בדיוק דקדוקי במשפטים בעברית, כולל התאמה, צורת פועל וקשר תקין בין חלקי המשפט.</t>
  </si>
  <si>
    <t>שכבת ניסוח — כללי
לפני החלפה: goalTextHe: בשבוע הקרוב התמקדו בדיוק דקדוקי במשפטים בעברית, כולל התאמה, צורת פועל וקשר תקין בין חלקי המשפט.</t>
  </si>
  <si>
    <t>שכבת ניסוח — כללי
אחרי החלפה (ללא שינוי מוצע): goalTextHe: בשבוע הקרוב התמקדו בדיוק דקדוקי במשפטים בעברית, כולל התאמה, צורת פועל וקשר תקין בין חלקי המשפט.</t>
  </si>
  <si>
    <t>PR-HE-01441 | utils/parent-report-language/grade-aware-recommendation-templates.js:1452</t>
  </si>
  <si>
    <t>304</t>
  </si>
  <si>
    <t>כדאי לתרגל ניתוח של משפטים בעברית לפי חלקי המשפט והקשר ביניהם. בקשו מהילד לזהות מי מבצע את הפעולה, מה נאמר עליו, ואיזו מילה מחברת בין הרעיונות במשפט.</t>
  </si>
  <si>
    <t>שכבת ניסוח — כללי
לפני החלפה: actionTextHe: כדאי לתרגל ניתוח של משפטים בעברית לפי חלקי המשפט והקשר ביניהם. בקשו מהילד לזהות מי מבצע את הפעולה, מה נאמר עליו, ואיזו מילה מחברת בין הרעיונות במשפט.</t>
  </si>
  <si>
    <t>שכבת ניסוח — כללי
אחרי החלפה (ללא שינוי מוצע): actionTextHe: כדאי לתרגל ניתוח של משפטים בעברית לפי חלקי המשפט והקשר ביניהם. בקשו מהילד לזהות מי מבצע את הפעולה, מה נאמר עליו, ואיזו מילה מחברת בין הרעיונות במשפט.</t>
  </si>
  <si>
    <t>PR-HE-01446 | utils/parent-report-language/grade-aware-recommendation-templates.js:1530</t>
  </si>
  <si>
    <t>305</t>
  </si>
  <si>
    <t>בשבוע הקרוב התמקדו בהבנת מבנה המשפט בעברית ובקשר בין חלקי המשפט.</t>
  </si>
  <si>
    <t>שכבת ניסוח — כללי
לפני החלפה: goalTextHe: בשבוע הקרוב התמקדו בהבנת מבנה המשפט בעברית ובקשר בין חלקי המשפט.</t>
  </si>
  <si>
    <t>שכבת ניסוח — כללי
אחרי החלפה (ללא שינוי מוצע): goalTextHe: בשבוע הקרוב התמקדו בהבנת מבנה המשפט בעברית ובקשר בין חלקי המשפט.</t>
  </si>
  <si>
    <t>PR-HE-01447 | utils/parent-report-language/grade-aware-recommendation-templates.js:1531</t>
  </si>
  <si>
    <t>306</t>
  </si>
  <si>
    <t>כדאי לתרגל קריאה של קטעים באנגלית תוך מעקב מדויק אחרי שורות, פסקאות או טורים. בקשו מהילד לעצור לפני תשובה, להראות מאיזו שורה או פסקה לקח את המידע, ולוודא שלא ערבב בין חלקים שונים בטקסט.</t>
  </si>
  <si>
    <t>שכבת ניסוח — כללי
לפני החלפה: actionTextHe: כדאי לתרגל קריאה של קטעים באנגלית תוך מעקב מדויק אחרי שורות, פסקאות או טורים. בקשו מהילד לעצור לפני תשובה, להראות מאיזו שורה או פסקה לקח את המידע, ולוודא שלא ערבב בין חלקים שונים בטקסט.</t>
  </si>
  <si>
    <t>שכבת ניסוח — כללי
אחרי החלפה (ללא שינוי מוצע): actionTextHe: כדאי לתרגל קריאה של קטעים באנגלית תוך מעקב מדויק אחרי שורות, פסקאות או טורים. בקשו מהילד לעצור לפני תשובה, להראות מאיזו שורה או פסקה לקח את המידע, ולוודא שלא ערבב בין חלקים שונים בטקסט.</t>
  </si>
  <si>
    <t>PR-HE-01466 | utils/parent-report-language/grade-aware-recommendation-templates.js:1764</t>
  </si>
  <si>
    <t>307</t>
  </si>
  <si>
    <t>כדאי לתרגל מיון צמחים לפי חלקי הצמח ותפקידיהם, כמו שורש, גבעול, עלים, פרח או פרי. בקשו מהילד להסביר איזה חלק הוא מזהה ומה התפקיד שלו בצמח.</t>
  </si>
  <si>
    <t>שכבת ניסוח — כללי
לפני החלפה: actionTextHe: כדאי לתרגל מיון צמחים לפי חלקי הצמח ותפקידיהם, כמו שורש, גבעול, עלים, פרח או פרי. בקשו מהילד להסביר איזה חלק הוא מזהה ומה התפקיד שלו בצמח.</t>
  </si>
  <si>
    <t>שכבת ניסוח — כללי
אחרי החלפה (ללא שינוי מוצע): actionTextHe: כדאי לתרגל מיון צמחים לפי חלקי הצמח ותפקידיהם, כמו שורש, גבעול, עלים, פרח או פרי. בקשו מהילד להסביר איזה חלק הוא מזהה ומה התפקיד שלו בצמח.</t>
  </si>
  <si>
    <t>PR-HE-01492 | utils/parent-report-language/grade-aware-recommendation-templates.js:2034</t>
  </si>
  <si>
    <t>308</t>
  </si>
  <si>
    <t>בשבוע הקרוב התמקדו בזיהוי חלקי הצמח, תפקידיהם ומיון צמחים לפי מאפיינים ברורים.</t>
  </si>
  <si>
    <t>שכבת ניסוח — כללי
לפני החלפה: goalTextHe: בשבוע הקרוב התמקדו בזיהוי חלקי הצמח, תפקידיהם ומיון צמחים לפי מאפיינים ברורים.</t>
  </si>
  <si>
    <t>שכבת ניסוח — כללי
אחרי החלפה (ללא שינוי מוצע): goalTextHe: בשבוע הקרוב התמקדו בזיהוי חלקי הצמח, תפקידיהם ומיון צמחים לפי מאפיינים ברורים.</t>
  </si>
  <si>
    <t>PR-HE-01493 | utils/parent-report-language/grade-aware-recommendation-templates.js:2036</t>
  </si>
  <si>
    <t>309</t>
  </si>
  <si>
    <t>כדאי לתרגל קריאת תרשים פשוט של גוף או מערכת בעזרת סימון חלקים וכיוונים. בקשו מהילד להצביע על כל חלק, לומר מה התפקיד שלו, ולהסביר לאן משהו עובר או זורם בתרשים.</t>
  </si>
  <si>
    <t>שכבת ניסוח — כללי
לפני החלפה: actionTextHe: כדאי לתרגל קריאת תרשים פשוט של גוף או מערכת בעזרת סימון חלקים וכיוונים. בקשו מהילד להצביע על כל חלק, לומר מה התפקיד שלו, ולהסביר לאן משהו עובר או זורם בתרשים.</t>
  </si>
  <si>
    <t>שכבת ניסוח — כללי
אחרי החלפה (ללא שינוי מוצע): actionTextHe: כדאי לתרגל קריאת תרשים פשוט של גוף או מערכת בעזרת סימון חלקים וכיוונים. בקשו מהילד להצביע על כל חלק, לומר מה התפקיד שלו, ולהסביר לאן משהו עובר או זורם בתרשים.</t>
  </si>
  <si>
    <t>PR-HE-01508 | utils/parent-report-language/grade-aware-recommendation-templates.js:2175</t>
  </si>
  <si>
    <t>310</t>
  </si>
  <si>
    <t>בשבוע הקרוב התמקדו בקריאת תרשימי גוף פשוטים: זיהוי חלקים, תפקידים וכיוון מעבר או זרימה.</t>
  </si>
  <si>
    <t>שכבת ניסוח — כללי
לפני החלפה: goalTextHe: בשבוע הקרוב התמקדו בקריאת תרשימי גוף פשוטים: זיהוי חלקים, תפקידים וכיוון מעבר או זרימה.</t>
  </si>
  <si>
    <t>שכבת ניסוח — כללי
אחרי החלפה (ללא שינוי מוצע): goalTextHe: בשבוע הקרוב התמקדו בקריאת תרשימי גוף פשוטים: זיהוי חלקים, תפקידים וכיוון מעבר או זרימה.</t>
  </si>
  <si>
    <t>PR-HE-01509 | utils/parent-report-language/grade-aware-recommendation-templates.js:2177</t>
  </si>
  <si>
    <t>311</t>
  </si>
  <si>
    <t>כדאי לתרגל תרשימי מערכות בגוף דרך הקשר בין מבנה לתפקיד. בקשו מהילד להסביר מה כל חלק עושה, איך החלקים קשורים זה לזה, ואיך התרשים עוזר להבין את פעולת המערכת.</t>
  </si>
  <si>
    <t>שכבת ניסוח — כללי
לפני החלפה: actionTextHe: כדאי לתרגל תרשימי מערכות בגוף דרך הקשר בין מבנה לתפקיד. בקשו מהילד להסביר מה כל חלק עושה, איך החלקים קשורים זה לזה, ואיך התרשים עוזר להבין את פעולת המערכת.</t>
  </si>
  <si>
    <t>שכבת ניסוח — כללי
אחרי החלפה (ללא שינוי מוצע): actionTextHe: כדאי לתרגל תרשימי מערכות בגוף דרך הקשר בין מבנה לתפקיד. בקשו מהילד להסביר מה כל חלק עושה, איך החלקים קשורים זה לזה, ואיך התרשים עוזר להבין את פעולת המערכת.</t>
  </si>
  <si>
    <t>PR-HE-01510 | utils/parent-report-language/grade-aware-recommendation-templates.js:2183</t>
  </si>
  <si>
    <t>312</t>
  </si>
  <si>
    <t>בשבוע הקרוב התמקדו בהבנת מערכות בגוף דרך תרשים: מבנה, תפקיד וקשר בין חלקים.</t>
  </si>
  <si>
    <t>שכבת ניסוח — כללי
לפני החלפה: goalTextHe: בשבוע הקרוב התמקדו בהבנת מערכות בגוף דרך תרשים: מבנה, תפקיד וקשר בין חלקים.</t>
  </si>
  <si>
    <t>שכבת ניסוח — כללי
אחרי החלפה (ללא שינוי מוצע): goalTextHe: בשבוע הקרוב התמקדו בהבנת מערכות בגוף דרך תרשים: מבנה, תפקיד וקשר בין חלקים.</t>
  </si>
  <si>
    <t>PR-HE-01511 | utils/parent-report-language/grade-aware-recommendation-templates.js:2185</t>
  </si>
  <si>
    <t>313</t>
  </si>
  <si>
    <t>כדאי לתרגל שינויי מצב בחומר בעזרת תרשים חלקיקים או טבלת לפני־אחרי. בקשו מהילד להסביר מה השתנה במצב החומר, מה נשמר, ואיך יודעים שהחומר לא נעלם אלא עבר שינוי.</t>
  </si>
  <si>
    <t>שכבת ניסוח — כללי
לפני החלפה: actionTextHe: כדאי לתרגל שינויי מצב בחומר בעזרת תרשים חלקיקים או טבלת לפני־אחרי. בקשו מהילד להסביר מה השתנה במצב החומר, מה נשמר, ואיך יודעים שהחומר לא נעלם אלא עבר שינוי.</t>
  </si>
  <si>
    <t>שכבת ניסוח — כללי
אחרי החלפה (ללא שינוי מוצע): actionTextHe: כדאי לתרגל שינויי מצב בחומר בעזרת תרשים חלקיקים או טבלת לפני־אחרי. בקשו מהילד להסביר מה השתנה במצב החומר, מה נשמר, ואיך יודעים שהחומר לא נעלם אלא עבר שינוי.</t>
  </si>
  <si>
    <t>PR-HE-01514 | utils/parent-report-language/grade-aware-recommendation-templates.js:2228</t>
  </si>
  <si>
    <t>314</t>
  </si>
  <si>
    <t>כדאי לתרגל רשת מזון או מערכת אקולוגית בעזרת תרשים. בקשו מהילד לזהות יצרנים, צרכנים וקשרים בין יצורים, ולהסביר איך שינוי באחד החלקים יכול להשפיע על חלקים אחרים במערכת.</t>
  </si>
  <si>
    <t>שכבת ניסוח — כללי
לפני החלפה: actionTextHe: כדאי לתרגל רשת מזון או מערכת אקולוגית בעזרת תרשים. בקשו מהילד לזהות יצרנים, צרכנים וקשרים בין יצורים, ולהסביר איך שינוי באחד החלקים יכול להשפיע על חלקים אחרים במערכת.</t>
  </si>
  <si>
    <t>שכבת ניסוח — כללי
אחרי החלפה (ללא שינוי מוצע): actionTextHe: כדאי לתרגל רשת מזון או מערכת אקולוגית בעזרת תרשים. בקשו מהילד לזהות יצרנים, צרכנים וקשרים בין יצורים, ולהסביר איך שינוי באחד החלקים יכול להשפיע על חלקים אחרים במערכת.</t>
  </si>
  <si>
    <t>PR-HE-01518 | utils/parent-report-language/grade-aware-recommendation-templates.js:2273</t>
  </si>
  <si>
    <t>315</t>
  </si>
  <si>
    <t>שכבת ניסוח — מצב נתונים</t>
  </si>
  <si>
    <t>כרגע אין מספיק נקודות ברורות להצגה</t>
  </si>
  <si>
    <t>שכבת ניסוח — מצב נתונים
לפני החלפה: כרגע אין מספיק נקודות ברורות להצגה</t>
  </si>
  <si>
    <t>שכבת ניסוח — מצב נתונים
אחרי החלפה (ללא שינוי מוצע): כרגע אין מספיק נקודות ברורות להצגה</t>
  </si>
  <si>
    <t>PR-HE-01668 | utils/parent-report-language/parent-facing-normalize-he.js:150</t>
  </si>
  <si>
    <t>316</t>
  </si>
  <si>
    <t>האבחון מבוסס על ניתוח מעודכן של פעילות התרגול בתקופה.</t>
  </si>
  <si>
    <t>המנוע מנסה להסביר להורה את מצב התרגול או את ההמלצה בצורה פשוטה.</t>
  </si>
  <si>
    <t>שכבת ניסוח — כללי
לפני החלפה: האבחון מבוסס על ניתוח מעודכן של פעילות התרגול בתקופה.</t>
  </si>
  <si>
    <t>שכבת ניסוח — כללי
אחרי החלפה (ללא שינוי מוצע): האבחון מבוסס על ניתוח מעודכן של פעילות התרגול בתקופה.</t>
  </si>
  <si>
    <t>ניסוח לא טבעי או מבלבל להורה</t>
  </si>
  <si>
    <t>PR-HE-01743 | utils/parent-report-language/short-report-source-label-he.js:7</t>
  </si>
  <si>
    <t>317</t>
  </si>
  <si>
    <t>עדיין אין מספיק פרטים כאן כדי להאריך — עדיף להמשיך בתרגול קצר ואז לחזור לניסוח.</t>
  </si>
  <si>
    <t>שכבת ניסוח — מצב נתונים
לפני החלפה: עדיין אין מספיק פרטים כאן כדי להאריך — עדיף להמשיך בתרגול קצר ואז לחזור לניסוח.</t>
  </si>
  <si>
    <t>שכבת ניסוח — מצב נתונים
אחרי החלפה (ללא שינוי מוצע): עדיין אין מספיק פרטים כאן כדי להאריך — עדיף להמשיך בתרגול קצר ואז לחזור לניסוח.</t>
  </si>
  <si>
    <t>PR-HE-01750 | utils/parent-report-language/short-report-v2-copy.js:28</t>
  </si>
  <si>
    <t>318</t>
  </si>
  <si>
    <t>שכבת ניסוח — כרטיס נושא</t>
  </si>
  <si>
    <t>בחלק מהנושאים עדיין מעט תרגול — עוד כמה שאלות יעשו את התמונה ברורה יותר.</t>
  </si>
  <si>
    <t>שכבת ניסוח — כרטיס נושא | נושא לדוגמה: שברים
אזור בדוח: topic_card
לפני החלפה: בחלק מהנושאים עדיין מעט תרגול — עוד כמה שאלות יעשו את התמונה ברורה יותר.</t>
  </si>
  <si>
    <t>שכבת ניסוח — כרטיס נושא | נושא לדוגמה: שברים
אזור בדוח: topic_card
אחרי החלפה (ללא שינוי מוצע): בחלק מהנושאים עדיין מעט תרגול — עוד כמה שאלות יעשו את התמונה ברורה יותר.</t>
  </si>
  <si>
    <t>PR-HE-01751 | utils/parent-report-language/short-report-v2-copy.js:32</t>
  </si>
  <si>
    <t>319</t>
  </si>
  <si>
    <t>הנתונים עדיין חלקיים, ולכן כדאי לאסוף עוד מידע לפני שקובעים כיוון סופי.</t>
  </si>
  <si>
    <t>שכבת ניסוח — כללי
לפני החלפה: הנתונים עדיין חלקיים, ולכן כדאי לאסוף עוד מידע לפני שקובעים כיוון סופי.</t>
  </si>
  <si>
    <t>שכבת ניסוח — כללי
אחרי החלפה (ללא שינוי מוצע): הנתונים עדיין חלקיים, ולכן כדאי לאסוף עוד מידע לפני שקובעים כיוון סופי.</t>
  </si>
  <si>
    <t>PR-HE-01753 | utils/parent-report-language/short-report-v2-copy.js:41</t>
  </si>
  <si>
    <t>320</t>
  </si>
  <si>
    <t>שכבת ניסוח — כרטיס מקצוע</t>
  </si>
  <si>
    <t>[מקצוע]: [נתון משתנה] שאלות בתקופה שנבחרה — עדיין מעט מידע; כדאי להמשיך לתרגל ולבדוק שוב</t>
  </si>
  <si>
    <t>…: … שאלות בתקופה שנבחרה — עדיין אין מספיק מידע; כדאי להמשיך לתרגל ולבדוק שוב</t>
  </si>
  <si>
    <t>שכבת ניסוח — כרטיס מקצוע | מקצוע לדוגמה: חשבון
לפני החלפה: חשבון: [נתון משתנה] שאלות בתקופה שנבחרה — עדיין מעט מידע; כדאי להמשיך לתרגל ולבדוק שוב</t>
  </si>
  <si>
    <t>שכבת ניסוח — כרטיס מקצוע | מקצוע לדוגמה: חשבון
אחרי החלפה: …: … שאלות בתקופה שנבחרה — עדיין אין מספיק מידע; כדאי להמשיך לתרגל ולבדוק שוב</t>
  </si>
  <si>
    <t>PR-HE-01755 | utils/parent-report-language/subject-evidence-policy.js:44</t>
  </si>
  <si>
    <t>321</t>
  </si>
  <si>
    <t>המקצוע שתורגל בתקופה: [נתון משתנה].</t>
  </si>
  <si>
    <t>המקצוע שתורגל בתקופה: ….</t>
  </si>
  <si>
    <t>שכבת ניסוח — כרטיס מקצוע | מקצוע לדוגמה: חשבון
לפני החלפה: המקצוע שתורגל בתקופה: [נתון משתנה].</t>
  </si>
  <si>
    <t>שכבת ניסוח — כרטיס מקצוע | מקצוע לדוגמה: חשבון
אחרי החלפה: המקצוע שתורגל בתקופה: ….</t>
  </si>
  <si>
    <t>PR-HE-01757 | utils/parent-report-language/subject-evidence-policy.js:107</t>
  </si>
  <si>
    <t>322</t>
  </si>
  <si>
    <t>המקצועות שתורגלו בתקופה: [נתון משתנה].</t>
  </si>
  <si>
    <t>המקצועות שתורגלו בתקופה: ….</t>
  </si>
  <si>
    <t>שכבת ניסוח — כרטיס מקצוע | מקצוע לדוגמה: חשבון
לפני החלפה: המקצועות שתורגלו בתקופה: [נתון משתנה].</t>
  </si>
  <si>
    <t>שכבת ניסוח — כרטיס מקצוע | מקצוע לדוגמה: חשבון
אחרי החלפה: המקצועות שתורגלו בתקופה: ….</t>
  </si>
  <si>
    <t>PR-HE-01758 | utils/parent-report-language/subject-evidence-policy.js:108</t>
  </si>
  <si>
    <t>323</t>
  </si>
  <si>
    <t>מקצועות שלא תורגלו בתקופה: [נתון משתנה].</t>
  </si>
  <si>
    <t>מקצועות שלא תורגלו בתקופה: ….</t>
  </si>
  <si>
    <t>שכבת ניסוח — מצב נתונים
לפני החלפה: מקצועות שלא תורגלו בתקופה: [נתון משתנה].</t>
  </si>
  <si>
    <t>שכבת ניסוח — מצב נתונים
אחרי החלפה: מקצועות שלא תורגלו בתקופה: ….</t>
  </si>
  <si>
    <t>PR-HE-01759 | utils/parent-report-language/subject-evidence-policy.js:120</t>
  </si>
  <si>
    <t>324</t>
  </si>
  <si>
    <t>רואים תשובות פחות עקביות בין חלקי הנושא — כדאי לייצב בסיס קצר לפני מסקנה חדה.</t>
  </si>
  <si>
    <t>רואים תשובות פחות עקביות בין חלקי הנושא — כדאי לייצב בסיס קצר לפני קביעה ברורה.</t>
  </si>
  <si>
    <t>שכבת ניסוח — כרטיס נושא | נושא לדוגמה: שברים
אזור בדוח: topic_card
לפני החלפה: unstable: רואים תשובות פחות עקביות בין חלקי הנושא — כדאי לייצב בסיס קצר לפני מסקנה חדה.</t>
  </si>
  <si>
    <t>שכבת ניסוח — כרטיס נושא | נושא לדוגמה: שברים
אזור בדוח: topic_card
אחרי החלפה: unstable: רואים תשובות פחות עקביות בין חלקי הנושא — כדאי לייצב בסיס קצר לפני קביעה ברורה.</t>
  </si>
  <si>
    <t>מונח פנימי ולא ברור להורה: מסקנה חדה</t>
  </si>
  <si>
    <t>PR-HE-01772 | utils/parent-report-language/subject-withhold-summary-he.js:35</t>
  </si>
  <si>
    <t>325</t>
  </si>
  <si>
    <t>אין מספיק מה שרואים בשורות בשלב זה.</t>
  </si>
  <si>
    <t>שכבת ניסוח — מצב נתונים
לפני החלפה: אין מספיק מה שרואים בשורות בשלב זה.</t>
  </si>
  <si>
    <t>שכבת ניסוח — מצב נתונים
אחרי החלפה (ללא שינוי מוצע): אין מספיק מה שרואים בשורות בשלב זה.</t>
  </si>
  <si>
    <t>PR-HE-01782 | utils/parent-report-language/subject-withhold-summary-he.js:156</t>
  </si>
  <si>
    <t>326</t>
  </si>
  <si>
    <t>מבט כולל: עדיין אין מספיק נושאים בתקופה שנבחרה כדי לבנות תמונה ביתית ברורה.</t>
  </si>
  <si>
    <t>שכבת ניסוח — מצב נתונים
לפני החלפה: מבט כולל: עדיין אין מספיק נושאים בתקופה שנבחרה כדי לבנות תמונה ביתית ברורה.</t>
  </si>
  <si>
    <t>שכבת ניסוח — מצב נתונים
אחרי החלפה (ללא שינוי מוצע): מבט כולל: עדיין אין מספיק נושאים בתקופה שנבחרה כדי לבנות תמונה ביתית ברורה.</t>
  </si>
  <si>
    <t>PR-HE-01803 | utils/parent-report-language/v2-parent-copy.js:65</t>
  </si>
  <si>
    <t>327</t>
  </si>
  <si>
    <t>שכבת ניסוח — executive summary</t>
  </si>
  <si>
    <t>התרגול בתקופה שנבחרה עדיין מצומצם — כדאי לקרוא את הסיכום בעיון ולהמשיך לאסוף תרגול.</t>
  </si>
  <si>
    <t>שכבת ניסוח — executive summary
לפני החלפה: התרגול בתקופה שנבחרה עדיין מצומצם — כדאי לקרוא את הסיכום בעיון ולהמשיך לאסוף תרגול.</t>
  </si>
  <si>
    <t>שכבת ניסוח — executive summary
אחרי החלפה (ללא שינוי מוצע): התרגול בתקופה שנבחרה עדיין מצומצם — כדאי לקרוא את הסיכום בעיון ולהמשיך לאסוף תרגול.</t>
  </si>
  <si>
    <t>PR-HE-01810 | utils/parent-report-language/v2-parent-copy.js:100</t>
  </si>
  <si>
    <t>328</t>
  </si>
  <si>
    <t>בונה דוח — כללי</t>
  </si>
  <si>
    <t>מעט מדי שאלות בתקופה — ההסקות לשורה זו חלקיות מאוד.</t>
  </si>
  <si>
    <t>בונה דוח — כללי
לפני החלפה: labelHe: מעט מדי שאלות בתקופה — ההסקות לשורה זו חלקיות מאוד.</t>
  </si>
  <si>
    <t>בונה דוח — כללי
אחרי החלפה (ללא שינוי מוצע): labelHe: מעט מדי שאלות בתקופה — ההסקות לשורה זו חלקיות מאוד.</t>
  </si>
  <si>
    <t>PR-HE-01824 | utils/parent-report-row-diagnostics.js:269</t>
  </si>
  <si>
    <t>329</t>
  </si>
  <si>
    <t>בונה דוח — כרטיס נושא</t>
  </si>
  <si>
    <t>יש מספיק שאלות — אפשר לסמוך יותר על מה שרואים בנושא הזה.</t>
  </si>
  <si>
    <t>בונה דוח — כרטיס נושא | נושא לדוגמה: שברים
אזור בדוח: topic_card
לפני החלפה: יש מספיק שאלות — אפשר לסמוך יותר על מה שרואים בנושא הזה.</t>
  </si>
  <si>
    <t>בונה דוח — כרטיס נושא | נושא לדוגמה: שברים
אזור בדוח: topic_card
אחרי החלפה (ללא שינוי מוצע): יש מספיק שאלות — אפשר לסמוך יותר על מה שרואים בנושא הזה.</t>
  </si>
  <si>
    <t>לא ברור אם מגיע לטקסט גלוי להורה — דורש אימות</t>
  </si>
  <si>
    <t>PR-HE-01826 | utils/parent-report-row-diagnostics.js:285</t>
  </si>
  <si>
    <t>330</t>
  </si>
  <si>
    <t>יש מספיק שאלות לנושא הזה — שינויים זהירים בתת־מיומנות בלבד.</t>
  </si>
  <si>
    <t>בונה דוח — כרטיס נושא | נושא לדוגמה: שברים
אזור בדוח: topic_card
לפני החלפה: יש מספיק שאלות לנושא הזה — שינויים זהירים בתת־מיומנות בלבד.</t>
  </si>
  <si>
    <t>בונה דוח — כרטיס נושא | נושא לדוגמה: שברים
אזור בדוח: topic_card
אחרי החלפה (ללא שינוי מוצע): יש מספיק שאלות לנושא הזה — שינויים זהירים בתת־מיומנות בלבד.</t>
  </si>
  <si>
    <t>PR-HE-01827 | utils/parent-report-row-diagnostics.js:286</t>
  </si>
  <si>
    <t>331</t>
  </si>
  <si>
    <t>המידע עדיין חלקי — לא משנים כיתה או רמה לפי שורה אחת בלבד.</t>
  </si>
  <si>
    <t>בונה דוח — כללי
לפני החלפה: labelHe: המידע עדיין חלקי — לא משנים כיתה או רמה לפי שורה אחת בלבד.</t>
  </si>
  <si>
    <t>בונה דוח — כללי
אחרי החלפה (ללא שינוי מוצע): labelHe: המידע עדיין חלקי — לא משנים כיתה או רמה לפי שורה אחת בלבד.</t>
  </si>
  <si>
    <t>PR-HE-01828 | utils/parent-report-row-diagnostics.js:293</t>
  </si>
  <si>
    <t>332</t>
  </si>
  <si>
    <t>עדיין מוקדם — לא ברור אם זה נשמר לאורך זמן רק מהנתונים כאן.</t>
  </si>
  <si>
    <t>המנוע משווה את התוצאות לאורך זמן, ולא מסתמך רק על תרגול אחד.</t>
  </si>
  <si>
    <t>בונה דוח — כללי
לפני החלפה: עדיין מוקדם — לא ברור אם זה נשמר לאורך זמן רק מהנתונים כאן.</t>
  </si>
  <si>
    <t>בונה דוח — כללי
אחרי החלפה (ללא שינוי מוצע): עדיין מוקדם — לא ברור אם זה נשמר לאורך זמן רק מהנתונים כאן.</t>
  </si>
  <si>
    <t>PR-HE-01833 | utils/parent-report-row-diagnostics.js:412</t>
  </si>
  <si>
    <t>333</t>
  </si>
  <si>
    <t>זה חוזר בכמה תרגולים — התמונה משקפת מגמה ולא רק מפגש בודד.</t>
  </si>
  <si>
    <t>בונה דוח — כללי
לפני החלפה: זה חוזר בכמה תרגולים — התמונה משקפת מגמה ולא רק מפגש בודד.</t>
  </si>
  <si>
    <t>בונה דוח — כללי
אחרי החלפה (ללא שינוי מוצע): זה חוזר בכמה תרגולים — התמונה משקפת מגמה ולא רק מפגש בודד.</t>
  </si>
  <si>
    <t>PR-HE-01834 | utils/parent-report-row-diagnostics.js:414</t>
  </si>
  <si>
    <t>334</t>
  </si>
  <si>
    <t>יש כיוון חלקי — כדאי לאסוף עוד תרגול לפני שאומרים משהו חד־משמעי.</t>
  </si>
  <si>
    <t>בונה דוח — כללי
לפני החלפה: יש כיוון חלקי — כדאי לאסוף עוד תרגול לפני שאומרים משהו חד־משמעי.</t>
  </si>
  <si>
    <t>בונה דוח — כללי
אחרי החלפה (ללא שינוי מוצע): יש כיוון חלקי — כדאי לאסוף עוד תרגול לפני שאומרים משהו חד־משמעי.</t>
  </si>
  <si>
    <t>PR-HE-01835 | utils/parent-report-row-diagnostics.js:416</t>
  </si>
  <si>
    <t>335</t>
  </si>
  <si>
    <t>ההמלצה מבוססת על נתונים חלקיים; עדיף לא לעשות שינוי דרמטי בלי לבדוק שוב אחרי עוד תרגול.</t>
  </si>
  <si>
    <t>ההמלצה מבוססת על נתונים חלקיים; עדיף לא לעשות שינוי גדול בלי לבדוק שוב אחרי עוד תרגול.</t>
  </si>
  <si>
    <t>בונה דוח — כללי
לפני החלפה: ההמלצה מבוססת על נתונים חלקיים; עדיף לא לעשות שינוי דרמטי בלי לבדוק שוב אחרי עוד תרגול.</t>
  </si>
  <si>
    <t>בונה דוח — כללי
אחרי החלפה: ההמלצה מבוססת על נתונים חלקיים; עדיף לא לעשות שינוי גדול בלי לבדוק שוב אחרי עוד תרגול.</t>
  </si>
  <si>
    <t>PR-HE-01836 | utils/parent-report-row-diagnostics.js:457</t>
  </si>
  <si>
    <t>336</t>
  </si>
  <si>
    <t>ההמלצה מבוססת על שילוב דיוק, כמות שאלות, טעויות ועדכניות בתקופה שנבחרה.</t>
  </si>
  <si>
    <t>המנוע מנסה להסביר איפה הופיע קושי בתרגול ומה כדאי לבדוק שוב.</t>
  </si>
  <si>
    <t>בונה דוח — כללי
לפני החלפה: ההמלצה מבוססת על שילוב דיוק, כמות שאלות, טעויות ועדכניות בתקופה שנבחרה.</t>
  </si>
  <si>
    <t>בונה דוח — כללי
אחרי החלפה (ללא שינוי מוצע): ההמלצה מבוססת על שילוב דיוק, כמות שאלות, טעויות ועדכניות בתקופה שנבחרה.</t>
  </si>
  <si>
    <t>PR-HE-01837 | utils/parent-report-row-diagnostics.js:458</t>
  </si>
  <si>
    <t>337</t>
  </si>
  <si>
    <t>קושי בבסיס</t>
  </si>
  <si>
    <t>בונה דוח — כללי
לפני החלפה: knowledge gap: קושי בבסיס</t>
  </si>
  <si>
    <t>בונה דוח — כללי
אחרי החלפה (ללא שינוי מוצע): knowledge gap: קושי בבסיס</t>
  </si>
  <si>
    <t>PR-HE-01838 | utils/parent-report-ui-explain-he.js:12</t>
  </si>
  <si>
    <t>338</t>
  </si>
  <si>
    <t>לחץ מהירות</t>
  </si>
  <si>
    <t>בונה דוח — כללי
לפני החלפה: speed pressure: לחץ מהירות</t>
  </si>
  <si>
    <t>בונה דוח — כללי
אחרי החלפה (ללא שינוי מוצע): speed pressure: לחץ מהירות</t>
  </si>
  <si>
    <t>PR-HE-01839 | utils/parent-report-ui-explain-he.js:13</t>
  </si>
  <si>
    <t>339</t>
  </si>
  <si>
    <t>עוזר לו יותר כשיש ליווי או הסבר ליד</t>
  </si>
  <si>
    <t>בונה דוח — כללי
לפני החלפה: instruction friction: עוזר לו יותר כשיש ליווי או הסבר ליד</t>
  </si>
  <si>
    <t>בונה דוח — כללי
אחרי החלפה (ללא שינוי מוצע): instruction friction: עוזר לו יותר כשיש ליווי או הסבר ליד</t>
  </si>
  <si>
    <t>PR-HE-01840 | utils/parent-report-ui-explain-he.js:14</t>
  </si>
  <si>
    <t>340</t>
  </si>
  <si>
    <t>רגעים של חוסר ריכוז שחוזרים</t>
  </si>
  <si>
    <t>בונה דוח — כללי
לפני החלפה: careless pattern: רגעים של חוסר ריכוז שחוזרים</t>
  </si>
  <si>
    <t>בונה דוח — כללי
אחרי החלפה (ללא שינוי מוצע): careless pattern: רגעים של חוסר ריכוז שחוזרים</t>
  </si>
  <si>
    <t>PR-HE-01841 | utils/parent-report-ui-explain-he.js:15</t>
  </si>
  <si>
    <t>341</t>
  </si>
  <si>
    <t>הצלחה שבירה</t>
  </si>
  <si>
    <t>בונה דוח — כללי
לפני החלפה: fragile success: הצלחה שבירה</t>
  </si>
  <si>
    <t>בונה דוח — כללי
אחרי החלפה (ללא שינוי מוצע): fragile success: הצלחה שבירה</t>
  </si>
  <si>
    <t>PR-HE-01842 | utils/parent-report-ui-explain-he.js:16</t>
  </si>
  <si>
    <t>342</t>
  </si>
  <si>
    <t>שליטה טובה בנושא לאורך זמן</t>
  </si>
  <si>
    <t>בונה דוח — כרטיס נושא | נושא לדוגמה: שברים
אזור בדוח: topic_card
לפני החלפה: stable mastery: שליטה טובה בנושא לאורך זמן</t>
  </si>
  <si>
    <t>בונה דוח — כרטיס נושא | נושא לדוגמה: שברים
אזור בדוח: topic_card
אחרי החלפה (ללא שינוי מוצע): stable mastery: שליטה טובה בנושא לאורך זמן</t>
  </si>
  <si>
    <t>PR-HE-01843 | utils/parent-report-ui-explain-he.js:17</t>
  </si>
  <si>
    <t>343</t>
  </si>
  <si>
    <t>לא נקבע</t>
  </si>
  <si>
    <t>בונה דוח — כללי
לפני החלפה: undetermined: לא נקבע</t>
  </si>
  <si>
    <t>בונה דוח — כללי
אחרי החלפה (ללא שינוי מוצע): undetermined: לא נקבע</t>
  </si>
  <si>
    <t>PR-HE-01844 | utils/parent-report-ui-explain-he.js:18</t>
  </si>
  <si>
    <t>344</t>
  </si>
  <si>
    <t>מעורב</t>
  </si>
  <si>
    <t>בונה דוח — כללי
לפני החלפה: mixed: מעורב</t>
  </si>
  <si>
    <t>בונה דוח — כללי
אחרי החלפה (ללא שינוי מוצע): mixed: מעורב</t>
  </si>
  <si>
    <t>PR-HE-01845 | utils/parent-report-ui-explain-he.js:19</t>
  </si>
  <si>
    <t>345</t>
  </si>
  <si>
    <t>עדיין מעט מידע — אי אפשר להסיק בוודאות</t>
  </si>
  <si>
    <t>עדיין אין מספיק מידע — אי אפשר להסיק בוודאות</t>
  </si>
  <si>
    <t>בונה דוח — כללי
לפני החלפה: mixed low signal: עדיין מעט מידע — אי אפשר להסיק בוודאות</t>
  </si>
  <si>
    <t>בונה דוח — כללי
אחרי החלפה: mixed low signal: עדיין אין מספיק מידע — אי אפשר להסיק בוודאות</t>
  </si>
  <si>
    <t>PR-HE-01846 | utils/parent-report-ui-explain-he.js:20</t>
  </si>
  <si>
    <t>346</t>
  </si>
  <si>
    <t>עדיין מעט תרגול בנושא זה</t>
  </si>
  <si>
    <t>בונה דוח — כרטיס נושא | נושא לדוגמה: שברים
אזור בדוח: topic_card
לפני החלפה: none sparse: עדיין מעט תרגול בנושא זה</t>
  </si>
  <si>
    <t>בונה דוח — כרטיס נושא | נושא לדוגמה: שברים
אזור בדוח: topic_card
אחרי החלפה (ללא שינוי מוצע): none sparse: עדיין מעט תרגול בנושא זה</t>
  </si>
  <si>
    <t>PR-HE-01847 | utils/parent-report-ui-explain-he.js:21</t>
  </si>
  <si>
    <t>347</t>
  </si>
  <si>
    <t>בלי קושי חוזר שבולט</t>
  </si>
  <si>
    <t>בונה דוח — כללי
לפני החלפה: none observed: בלי קושי חוזר שבולט</t>
  </si>
  <si>
    <t>בונה דוח — כללי
אחרי החלפה (ללא שינוי מוצע): none observed: בלי קושי חוזר שבולט</t>
  </si>
  <si>
    <t>PR-HE-01848 | utils/parent-report-ui-explain-he.js:22</t>
  </si>
  <si>
    <t>348</t>
  </si>
  <si>
    <t>רצף הצלחות שבירות</t>
  </si>
  <si>
    <t>בונה דוח — כללי
לפני החלפה: fragile success cluster: רצף הצלחות שבירות</t>
  </si>
  <si>
    <t>בונה דוח — כללי
אחרי החלפה (ללא שינוי מוצע): fragile success cluster: רצף הצלחות שבירות</t>
  </si>
  <si>
    <t>PR-HE-01849 | utils/parent-report-ui-explain-he.js:23</t>
  </si>
  <si>
    <t>349</t>
  </si>
  <si>
    <t>אפשר לסמוך על זה: גבוהה</t>
  </si>
  <si>
    <t>בונה דוח — כללי
לפני החלפה: high: אפשר לסמוך על זה: גבוהה</t>
  </si>
  <si>
    <t>בונה דוח — כללי
אחרי החלפה (ללא שינוי מוצע): high: אפשר לסמוך על זה: גבוהה</t>
  </si>
  <si>
    <t>PR-HE-01850 | utils/parent-report-ui-explain-he.js:27</t>
  </si>
  <si>
    <t>350</t>
  </si>
  <si>
    <t>אפשר לסמוך על זה: בינונית</t>
  </si>
  <si>
    <t>בונה דוח — כללי
לפני החלפה: medium: אפשר לסמוך על זה: בינונית</t>
  </si>
  <si>
    <t>בונה דוח — כללי
אחרי החלפה (ללא שינוי מוצע): medium: אפשר לסמוך על זה: בינונית</t>
  </si>
  <si>
    <t>PR-HE-01851 | utils/parent-report-ui-explain-he.js:28</t>
  </si>
  <si>
    <t>איך לעבוד עם הקובץ</t>
  </si>
  <si>
    <t>מאושר = להשתמש בנוסח בעמודה E.</t>
  </si>
  <si>
    <t>לשנות = לכתוב בעמודה G את הנוסח המדויק שרוצים.</t>
  </si>
  <si>
    <t>לא בטוח = לא ליישם כרגע; לדחות לסוף.</t>
  </si>
  <si>
    <t>עמודה E כוללת עכשיו הצעת ניסוח בכל שורה.</t>
  </si>
  <si>
    <t>Cursor לא מנסח לבד. הוא מיישם רק לפי אישור הבעלים.</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</si>
</sst>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sz val="10"/>
      <color theme="1"/>
      <name val="Calibri"/>
      <family val="2"/>
      <scheme val="minor"/>
    </font>
  </fonts>
  <fills count="9">
    <fill>
      <patternFill patternType="none"/>
    </fill>
    <fill>
      <patternFill patternType="gray125"/>
    </fill>
    <fill>
      <patternFill patternType="solid">
        <fgColor rgb="FF1D4ED8"/>
        <bgColor indexed="64"/>
      </patternFill>
    </fill>
    <fill>
      <patternFill patternType="solid">
        <fgColor rgb="FFFFF7ED"/>
        <bgColor indexed="64"/>
      </patternFill>
    </fill>
    <fill>
      <patternFill patternType="solid">
        <fgColor rgb="FFECFDF5"/>
        <bgColor indexed="64"/>
      </patternFill>
    </fill>
    <fill>
      <patternFill patternType="solid">
        <fgColor rgb="FFE0F2FE"/>
        <bgColor indexed="64"/>
      </patternFill>
    </fill>
    <fill>
      <patternFill patternType="solid">
        <fgColor rgb="FFFEF3C7"/>
        <bgColor indexed="64"/>
      </patternFill>
    </fill>
    <fill>
      <patternFill patternType="solid">
        <fgColor rgb="FFFEF9C3"/>
        <bgColor indexed="64"/>
      </patternFill>
    </fill>
    <fill>
      <patternFill patternType="solid">
        <fgColor rgb="FFF8FAFC"/>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horizontal="center" vertical="top" wrapText="1"/>
    </xf>
    <xf numFmtId="0" fontId="0" fillId="0" borderId="2" xfId="0" applyBorder="1" applyAlignment="1">
      <alignment horizontal="right" vertical="top" wrapText="1"/>
    </xf>
    <xf numFmtId="0" fontId="0" fillId="3" borderId="2" xfId="0" applyFill="1" applyBorder="1" applyAlignment="1">
      <alignment horizontal="right" vertical="top" wrapText="1"/>
    </xf>
    <xf numFmtId="0" fontId="0" fillId="4" borderId="2" xfId="0" applyFill="1" applyBorder="1" applyAlignment="1">
      <alignment horizontal="right" vertical="top" wrapText="1"/>
    </xf>
    <xf numFmtId="0" fontId="0" fillId="5" borderId="2" xfId="0" applyFill="1" applyBorder="1" applyAlignment="1">
      <alignment horizontal="right" vertical="top" wrapText="1"/>
    </xf>
    <xf numFmtId="0" fontId="0" fillId="6" borderId="2" xfId="0" applyFill="1" applyBorder="1" applyAlignment="1">
      <alignment horizontal="center" vertical="top" wrapText="1"/>
    </xf>
    <xf numFmtId="0" fontId="0" fillId="7" borderId="2" xfId="0" applyFill="1" applyBorder="1" applyAlignment="1">
      <alignment horizontal="right" vertical="top" wrapText="1"/>
    </xf>
    <xf numFmtId="0" fontId="2" fillId="8" borderId="2" xfId="0" applyFont="1" applyFill="1" applyBorder="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1"/>
  <sheetViews>
    <sheetView rightToLeft="1" tabSelected="1" workbookViewId="0">
      <pane ySplit="1" topLeftCell="A2" activePane="bottomLeft" state="frozen"/>
      <selection pane="bottomLeft"/>
    </sheetView>
  </sheetViews>
  <sheetFormatPr defaultRowHeight="15"/>
  <cols>
    <col min="1" max="1" width="8.7109375" customWidth="1"/>
    <col min="2" max="2" width="24.7109375" customWidth="1"/>
    <col min="3" max="5" width="44.7109375" customWidth="1"/>
    <col min="6" max="6" width="16.7109375" customWidth="1"/>
    <col min="7" max="7" width="38.7109375" customWidth="1"/>
    <col min="8" max="9" width="52.7109375" customWidth="1"/>
    <col min="10" max="10" width="40.7109375" customWidth="1"/>
    <col min="11" max="11" width="52.7109375" customWidth="1"/>
  </cols>
  <sheetData>
    <row r="1" spans="1:11" ht="32" customHeight="1">
      <c r="A1" s="1" t="s">
        <v>0</v>
      </c>
      <c r="B1" s="1" t="s">
        <v>1</v>
      </c>
      <c r="C1" s="1" t="s">
        <v>2</v>
      </c>
      <c r="D1" s="1" t="s">
        <v>3</v>
      </c>
      <c r="E1" s="1" t="s">
        <v>4</v>
      </c>
      <c r="F1" s="1" t="s">
        <v>5</v>
      </c>
      <c r="G1" s="1" t="s">
        <v>6</v>
      </c>
      <c r="H1" s="1" t="s">
        <v>7</v>
      </c>
      <c r="I1" s="1" t="s">
        <v>8</v>
      </c>
      <c r="J1" s="1" t="s">
        <v>9</v>
      </c>
      <c r="K1" s="1" t="s">
        <v>10</v>
      </c>
    </row>
    <row r="2" spans="1:11" ht="88" customHeight="1">
      <c r="A2" s="2" t="s">
        <v>11</v>
      </c>
      <c r="B2" s="3" t="s">
        <v>12</v>
      </c>
      <c r="C2" s="4" t="s">
        <v>13</v>
      </c>
      <c r="D2" s="5" t="s">
        <v>14</v>
      </c>
      <c r="E2" s="6" t="s">
        <v>13</v>
      </c>
      <c r="F2" s="7" t="s">
        <v>15</v>
      </c>
      <c r="G2" s="8" t="s">
        <v>15</v>
      </c>
      <c r="H2" s="9" t="s">
        <v>16</v>
      </c>
      <c r="I2" s="9" t="s">
        <v>17</v>
      </c>
      <c r="J2" s="3" t="s">
        <v>18</v>
      </c>
      <c r="K2" s="3" t="s">
        <v>19</v>
      </c>
    </row>
    <row r="3" spans="1:11" ht="88" customHeight="1">
      <c r="A3" s="2" t="s">
        <v>20</v>
      </c>
      <c r="B3" s="3" t="s">
        <v>12</v>
      </c>
      <c r="C3" s="4" t="s">
        <v>21</v>
      </c>
      <c r="D3" s="5" t="s">
        <v>14</v>
      </c>
      <c r="E3" s="6" t="s">
        <v>21</v>
      </c>
      <c r="F3" s="7" t="s">
        <v>15</v>
      </c>
      <c r="G3" s="8" t="s">
        <v>15</v>
      </c>
      <c r="H3" s="9" t="s">
        <v>22</v>
      </c>
      <c r="I3" s="9" t="s">
        <v>23</v>
      </c>
      <c r="J3" s="3" t="s">
        <v>18</v>
      </c>
      <c r="K3" s="3" t="s">
        <v>24</v>
      </c>
    </row>
    <row r="4" spans="1:11" ht="88" customHeight="1">
      <c r="A4" s="2" t="s">
        <v>25</v>
      </c>
      <c r="B4" s="3" t="s">
        <v>12</v>
      </c>
      <c r="C4" s="4" t="s">
        <v>26</v>
      </c>
      <c r="D4" s="5" t="s">
        <v>14</v>
      </c>
      <c r="E4" s="6" t="s">
        <v>26</v>
      </c>
      <c r="F4" s="7" t="s">
        <v>15</v>
      </c>
      <c r="G4" s="8" t="s">
        <v>15</v>
      </c>
      <c r="H4" s="9" t="s">
        <v>27</v>
      </c>
      <c r="I4" s="9" t="s">
        <v>28</v>
      </c>
      <c r="J4" s="3" t="s">
        <v>18</v>
      </c>
      <c r="K4" s="3" t="s">
        <v>29</v>
      </c>
    </row>
    <row r="5" spans="1:11" ht="88" customHeight="1">
      <c r="A5" s="2" t="s">
        <v>30</v>
      </c>
      <c r="B5" s="3" t="s">
        <v>12</v>
      </c>
      <c r="C5" s="4" t="s">
        <v>31</v>
      </c>
      <c r="D5" s="5" t="s">
        <v>14</v>
      </c>
      <c r="E5" s="6" t="s">
        <v>31</v>
      </c>
      <c r="F5" s="7" t="s">
        <v>15</v>
      </c>
      <c r="G5" s="8" t="s">
        <v>15</v>
      </c>
      <c r="H5" s="9" t="s">
        <v>32</v>
      </c>
      <c r="I5" s="9" t="s">
        <v>33</v>
      </c>
      <c r="J5" s="3" t="s">
        <v>18</v>
      </c>
      <c r="K5" s="3" t="s">
        <v>34</v>
      </c>
    </row>
    <row r="6" spans="1:11" ht="88" customHeight="1">
      <c r="A6" s="2" t="s">
        <v>35</v>
      </c>
      <c r="B6" s="3" t="s">
        <v>12</v>
      </c>
      <c r="C6" s="4" t="s">
        <v>36</v>
      </c>
      <c r="D6" s="5" t="s">
        <v>14</v>
      </c>
      <c r="E6" s="6" t="s">
        <v>36</v>
      </c>
      <c r="F6" s="7" t="s">
        <v>15</v>
      </c>
      <c r="G6" s="8" t="s">
        <v>15</v>
      </c>
      <c r="H6" s="9" t="s">
        <v>37</v>
      </c>
      <c r="I6" s="9" t="s">
        <v>38</v>
      </c>
      <c r="J6" s="3" t="s">
        <v>18</v>
      </c>
      <c r="K6" s="3" t="s">
        <v>39</v>
      </c>
    </row>
    <row r="7" spans="1:11" ht="88" customHeight="1">
      <c r="A7" s="2" t="s">
        <v>40</v>
      </c>
      <c r="B7" s="3" t="s">
        <v>12</v>
      </c>
      <c r="C7" s="4" t="s">
        <v>41</v>
      </c>
      <c r="D7" s="5" t="s">
        <v>14</v>
      </c>
      <c r="E7" s="6" t="s">
        <v>41</v>
      </c>
      <c r="F7" s="7" t="s">
        <v>15</v>
      </c>
      <c r="G7" s="8" t="s">
        <v>15</v>
      </c>
      <c r="H7" s="9" t="s">
        <v>42</v>
      </c>
      <c r="I7" s="9" t="s">
        <v>43</v>
      </c>
      <c r="J7" s="3" t="s">
        <v>18</v>
      </c>
      <c r="K7" s="3" t="s">
        <v>44</v>
      </c>
    </row>
    <row r="8" spans="1:11" ht="88" customHeight="1">
      <c r="A8" s="2" t="s">
        <v>45</v>
      </c>
      <c r="B8" s="3" t="s">
        <v>12</v>
      </c>
      <c r="C8" s="4" t="s">
        <v>46</v>
      </c>
      <c r="D8" s="5" t="s">
        <v>14</v>
      </c>
      <c r="E8" s="6" t="s">
        <v>46</v>
      </c>
      <c r="F8" s="7" t="s">
        <v>15</v>
      </c>
      <c r="G8" s="8" t="s">
        <v>15</v>
      </c>
      <c r="H8" s="9" t="s">
        <v>47</v>
      </c>
      <c r="I8" s="9" t="s">
        <v>48</v>
      </c>
      <c r="J8" s="3" t="s">
        <v>18</v>
      </c>
      <c r="K8" s="3" t="s">
        <v>49</v>
      </c>
    </row>
    <row r="9" spans="1:11" ht="88" customHeight="1">
      <c r="A9" s="2" t="s">
        <v>50</v>
      </c>
      <c r="B9" s="3" t="s">
        <v>12</v>
      </c>
      <c r="C9" s="4" t="s">
        <v>51</v>
      </c>
      <c r="D9" s="5" t="s">
        <v>14</v>
      </c>
      <c r="E9" s="6" t="s">
        <v>51</v>
      </c>
      <c r="F9" s="7" t="s">
        <v>15</v>
      </c>
      <c r="G9" s="8" t="s">
        <v>15</v>
      </c>
      <c r="H9" s="9" t="s">
        <v>52</v>
      </c>
      <c r="I9" s="9" t="s">
        <v>53</v>
      </c>
      <c r="J9" s="3" t="s">
        <v>18</v>
      </c>
      <c r="K9" s="3" t="s">
        <v>54</v>
      </c>
    </row>
    <row r="10" spans="1:11" ht="88" customHeight="1">
      <c r="A10" s="2" t="s">
        <v>55</v>
      </c>
      <c r="B10" s="3" t="s">
        <v>12</v>
      </c>
      <c r="C10" s="4" t="s">
        <v>56</v>
      </c>
      <c r="D10" s="5" t="s">
        <v>14</v>
      </c>
      <c r="E10" s="6" t="s">
        <v>56</v>
      </c>
      <c r="F10" s="7" t="s">
        <v>15</v>
      </c>
      <c r="G10" s="8" t="s">
        <v>15</v>
      </c>
      <c r="H10" s="9" t="s">
        <v>57</v>
      </c>
      <c r="I10" s="9" t="s">
        <v>58</v>
      </c>
      <c r="J10" s="3" t="s">
        <v>18</v>
      </c>
      <c r="K10" s="3" t="s">
        <v>59</v>
      </c>
    </row>
    <row r="11" spans="1:11" ht="88" customHeight="1">
      <c r="A11" s="2" t="s">
        <v>60</v>
      </c>
      <c r="B11" s="3" t="s">
        <v>12</v>
      </c>
      <c r="C11" s="4" t="s">
        <v>61</v>
      </c>
      <c r="D11" s="5" t="s">
        <v>14</v>
      </c>
      <c r="E11" s="6" t="s">
        <v>61</v>
      </c>
      <c r="F11" s="7" t="s">
        <v>15</v>
      </c>
      <c r="G11" s="8" t="s">
        <v>15</v>
      </c>
      <c r="H11" s="9" t="s">
        <v>62</v>
      </c>
      <c r="I11" s="9" t="s">
        <v>63</v>
      </c>
      <c r="J11" s="3" t="s">
        <v>18</v>
      </c>
      <c r="K11" s="3" t="s">
        <v>64</v>
      </c>
    </row>
    <row r="12" spans="1:11" ht="88" customHeight="1">
      <c r="A12" s="2" t="s">
        <v>65</v>
      </c>
      <c r="B12" s="3" t="s">
        <v>12</v>
      </c>
      <c r="C12" s="4" t="s">
        <v>66</v>
      </c>
      <c r="D12" s="5" t="s">
        <v>14</v>
      </c>
      <c r="E12" s="6" t="s">
        <v>66</v>
      </c>
      <c r="F12" s="7" t="s">
        <v>15</v>
      </c>
      <c r="G12" s="8" t="s">
        <v>15</v>
      </c>
      <c r="H12" s="9" t="s">
        <v>67</v>
      </c>
      <c r="I12" s="9" t="s">
        <v>68</v>
      </c>
      <c r="J12" s="3" t="s">
        <v>18</v>
      </c>
      <c r="K12" s="3" t="s">
        <v>69</v>
      </c>
    </row>
    <row r="13" spans="1:11" ht="88" customHeight="1">
      <c r="A13" s="2" t="s">
        <v>70</v>
      </c>
      <c r="B13" s="3" t="s">
        <v>12</v>
      </c>
      <c r="C13" s="4" t="s">
        <v>71</v>
      </c>
      <c r="D13" s="5" t="s">
        <v>14</v>
      </c>
      <c r="E13" s="6" t="s">
        <v>71</v>
      </c>
      <c r="F13" s="7" t="s">
        <v>15</v>
      </c>
      <c r="G13" s="8" t="s">
        <v>15</v>
      </c>
      <c r="H13" s="9" t="s">
        <v>72</v>
      </c>
      <c r="I13" s="9" t="s">
        <v>73</v>
      </c>
      <c r="J13" s="3" t="s">
        <v>18</v>
      </c>
      <c r="K13" s="3" t="s">
        <v>74</v>
      </c>
    </row>
    <row r="14" spans="1:11" ht="88" customHeight="1">
      <c r="A14" s="2" t="s">
        <v>75</v>
      </c>
      <c r="B14" s="3" t="s">
        <v>12</v>
      </c>
      <c r="C14" s="4" t="s">
        <v>76</v>
      </c>
      <c r="D14" s="5" t="s">
        <v>14</v>
      </c>
      <c r="E14" s="6" t="s">
        <v>76</v>
      </c>
      <c r="F14" s="7" t="s">
        <v>15</v>
      </c>
      <c r="G14" s="8" t="s">
        <v>15</v>
      </c>
      <c r="H14" s="9" t="s">
        <v>77</v>
      </c>
      <c r="I14" s="9" t="s">
        <v>78</v>
      </c>
      <c r="J14" s="3" t="s">
        <v>18</v>
      </c>
      <c r="K14" s="3" t="s">
        <v>79</v>
      </c>
    </row>
    <row r="15" spans="1:11" ht="88" customHeight="1">
      <c r="A15" s="2" t="s">
        <v>80</v>
      </c>
      <c r="B15" s="3" t="s">
        <v>12</v>
      </c>
      <c r="C15" s="4" t="s">
        <v>81</v>
      </c>
      <c r="D15" s="5" t="s">
        <v>14</v>
      </c>
      <c r="E15" s="6" t="s">
        <v>81</v>
      </c>
      <c r="F15" s="7" t="s">
        <v>15</v>
      </c>
      <c r="G15" s="8" t="s">
        <v>15</v>
      </c>
      <c r="H15" s="9" t="s">
        <v>82</v>
      </c>
      <c r="I15" s="9" t="s">
        <v>83</v>
      </c>
      <c r="J15" s="3" t="s">
        <v>18</v>
      </c>
      <c r="K15" s="3" t="s">
        <v>84</v>
      </c>
    </row>
    <row r="16" spans="1:11" ht="88" customHeight="1">
      <c r="A16" s="2" t="s">
        <v>85</v>
      </c>
      <c r="B16" s="3" t="s">
        <v>86</v>
      </c>
      <c r="C16" s="4" t="s">
        <v>87</v>
      </c>
      <c r="D16" s="5" t="s">
        <v>14</v>
      </c>
      <c r="E16" s="6" t="s">
        <v>87</v>
      </c>
      <c r="F16" s="7" t="s">
        <v>15</v>
      </c>
      <c r="G16" s="8" t="s">
        <v>15</v>
      </c>
      <c r="H16" s="9" t="s">
        <v>88</v>
      </c>
      <c r="I16" s="9" t="s">
        <v>89</v>
      </c>
      <c r="J16" s="3" t="s">
        <v>18</v>
      </c>
      <c r="K16" s="3" t="s">
        <v>90</v>
      </c>
    </row>
    <row r="17" spans="1:11" ht="88" customHeight="1">
      <c r="A17" s="2" t="s">
        <v>91</v>
      </c>
      <c r="B17" s="3" t="s">
        <v>12</v>
      </c>
      <c r="C17" s="4" t="s">
        <v>92</v>
      </c>
      <c r="D17" s="5" t="s">
        <v>93</v>
      </c>
      <c r="E17" s="6" t="s">
        <v>92</v>
      </c>
      <c r="F17" s="7" t="s">
        <v>15</v>
      </c>
      <c r="G17" s="8" t="s">
        <v>15</v>
      </c>
      <c r="H17" s="9" t="s">
        <v>94</v>
      </c>
      <c r="I17" s="9" t="s">
        <v>95</v>
      </c>
      <c r="J17" s="3" t="s">
        <v>96</v>
      </c>
      <c r="K17" s="3" t="s">
        <v>97</v>
      </c>
    </row>
    <row r="18" spans="1:11" ht="88" customHeight="1">
      <c r="A18" s="2" t="s">
        <v>98</v>
      </c>
      <c r="B18" s="3" t="s">
        <v>86</v>
      </c>
      <c r="C18" s="4" t="s">
        <v>99</v>
      </c>
      <c r="D18" s="5" t="s">
        <v>14</v>
      </c>
      <c r="E18" s="6" t="s">
        <v>99</v>
      </c>
      <c r="F18" s="7" t="s">
        <v>15</v>
      </c>
      <c r="G18" s="8" t="s">
        <v>15</v>
      </c>
      <c r="H18" s="9" t="s">
        <v>100</v>
      </c>
      <c r="I18" s="9" t="s">
        <v>101</v>
      </c>
      <c r="J18" s="3" t="s">
        <v>18</v>
      </c>
      <c r="K18" s="3" t="s">
        <v>102</v>
      </c>
    </row>
    <row r="19" spans="1:11" ht="88" customHeight="1">
      <c r="A19" s="2" t="s">
        <v>103</v>
      </c>
      <c r="B19" s="3" t="s">
        <v>104</v>
      </c>
      <c r="C19" s="4" t="s">
        <v>105</v>
      </c>
      <c r="D19" s="5" t="s">
        <v>14</v>
      </c>
      <c r="E19" s="6" t="s">
        <v>105</v>
      </c>
      <c r="F19" s="7" t="s">
        <v>15</v>
      </c>
      <c r="G19" s="8" t="s">
        <v>15</v>
      </c>
      <c r="H19" s="9" t="s">
        <v>106</v>
      </c>
      <c r="I19" s="9" t="s">
        <v>107</v>
      </c>
      <c r="J19" s="3" t="s">
        <v>18</v>
      </c>
      <c r="K19" s="3" t="s">
        <v>108</v>
      </c>
    </row>
    <row r="20" spans="1:11" ht="88" customHeight="1">
      <c r="A20" s="2" t="s">
        <v>109</v>
      </c>
      <c r="B20" s="3" t="s">
        <v>12</v>
      </c>
      <c r="C20" s="4" t="s">
        <v>110</v>
      </c>
      <c r="D20" s="5" t="s">
        <v>14</v>
      </c>
      <c r="E20" s="6" t="s">
        <v>110</v>
      </c>
      <c r="F20" s="7" t="s">
        <v>15</v>
      </c>
      <c r="G20" s="8" t="s">
        <v>15</v>
      </c>
      <c r="H20" s="9" t="s">
        <v>111</v>
      </c>
      <c r="I20" s="9" t="s">
        <v>112</v>
      </c>
      <c r="J20" s="3" t="s">
        <v>18</v>
      </c>
      <c r="K20" s="3" t="s">
        <v>113</v>
      </c>
    </row>
    <row r="21" spans="1:11" ht="88" customHeight="1">
      <c r="A21" s="2" t="s">
        <v>114</v>
      </c>
      <c r="B21" s="3" t="s">
        <v>115</v>
      </c>
      <c r="C21" s="4" t="s">
        <v>116</v>
      </c>
      <c r="D21" s="5" t="s">
        <v>14</v>
      </c>
      <c r="E21" s="6" t="s">
        <v>117</v>
      </c>
      <c r="F21" s="7" t="s">
        <v>15</v>
      </c>
      <c r="G21" s="8" t="s">
        <v>15</v>
      </c>
      <c r="H21" s="9" t="s">
        <v>118</v>
      </c>
      <c r="I21" s="9" t="s">
        <v>119</v>
      </c>
      <c r="J21" s="3" t="s">
        <v>18</v>
      </c>
      <c r="K21" s="3" t="s">
        <v>120</v>
      </c>
    </row>
    <row r="22" spans="1:11" ht="88" customHeight="1">
      <c r="A22" s="2" t="s">
        <v>121</v>
      </c>
      <c r="B22" s="3" t="s">
        <v>115</v>
      </c>
      <c r="C22" s="4" t="s">
        <v>122</v>
      </c>
      <c r="D22" s="5" t="s">
        <v>93</v>
      </c>
      <c r="E22" s="6" t="s">
        <v>123</v>
      </c>
      <c r="F22" s="7" t="s">
        <v>15</v>
      </c>
      <c r="G22" s="8" t="s">
        <v>15</v>
      </c>
      <c r="H22" s="9" t="s">
        <v>124</v>
      </c>
      <c r="I22" s="9" t="s">
        <v>125</v>
      </c>
      <c r="J22" s="3" t="s">
        <v>96</v>
      </c>
      <c r="K22" s="3" t="s">
        <v>126</v>
      </c>
    </row>
    <row r="23" spans="1:11" ht="88" customHeight="1">
      <c r="A23" s="2" t="s">
        <v>127</v>
      </c>
      <c r="B23" s="3" t="s">
        <v>115</v>
      </c>
      <c r="C23" s="4" t="s">
        <v>128</v>
      </c>
      <c r="D23" s="5" t="s">
        <v>93</v>
      </c>
      <c r="E23" s="6" t="s">
        <v>129</v>
      </c>
      <c r="F23" s="7" t="s">
        <v>15</v>
      </c>
      <c r="G23" s="8" t="s">
        <v>15</v>
      </c>
      <c r="H23" s="9" t="s">
        <v>130</v>
      </c>
      <c r="I23" s="9" t="s">
        <v>131</v>
      </c>
      <c r="J23" s="3" t="s">
        <v>96</v>
      </c>
      <c r="K23" s="3" t="s">
        <v>132</v>
      </c>
    </row>
    <row r="24" spans="1:11" ht="88" customHeight="1">
      <c r="A24" s="2" t="s">
        <v>133</v>
      </c>
      <c r="B24" s="3" t="s">
        <v>86</v>
      </c>
      <c r="C24" s="4" t="s">
        <v>134</v>
      </c>
      <c r="D24" s="5" t="s">
        <v>14</v>
      </c>
      <c r="E24" s="6" t="s">
        <v>135</v>
      </c>
      <c r="F24" s="7" t="s">
        <v>15</v>
      </c>
      <c r="G24" s="8" t="s">
        <v>15</v>
      </c>
      <c r="H24" s="9" t="s">
        <v>136</v>
      </c>
      <c r="I24" s="9" t="s">
        <v>137</v>
      </c>
      <c r="J24" s="3" t="s">
        <v>96</v>
      </c>
      <c r="K24" s="3" t="s">
        <v>138</v>
      </c>
    </row>
    <row r="25" spans="1:11" ht="88" customHeight="1">
      <c r="A25" s="2" t="s">
        <v>139</v>
      </c>
      <c r="B25" s="3" t="s">
        <v>104</v>
      </c>
      <c r="C25" s="4" t="s">
        <v>140</v>
      </c>
      <c r="D25" s="5" t="s">
        <v>14</v>
      </c>
      <c r="E25" s="6" t="s">
        <v>141</v>
      </c>
      <c r="F25" s="7" t="s">
        <v>15</v>
      </c>
      <c r="G25" s="8" t="s">
        <v>15</v>
      </c>
      <c r="H25" s="9" t="s">
        <v>142</v>
      </c>
      <c r="I25" s="9" t="s">
        <v>143</v>
      </c>
      <c r="J25" s="3" t="s">
        <v>144</v>
      </c>
      <c r="K25" s="3" t="s">
        <v>145</v>
      </c>
    </row>
    <row r="26" spans="1:11" ht="88" customHeight="1">
      <c r="A26" s="2" t="s">
        <v>146</v>
      </c>
      <c r="B26" s="3" t="s">
        <v>86</v>
      </c>
      <c r="C26" s="4" t="s">
        <v>147</v>
      </c>
      <c r="D26" s="5" t="s">
        <v>14</v>
      </c>
      <c r="E26" s="6" t="s">
        <v>147</v>
      </c>
      <c r="F26" s="7" t="s">
        <v>15</v>
      </c>
      <c r="G26" s="8" t="s">
        <v>15</v>
      </c>
      <c r="H26" s="9" t="s">
        <v>148</v>
      </c>
      <c r="I26" s="9" t="s">
        <v>149</v>
      </c>
      <c r="J26" s="3" t="s">
        <v>18</v>
      </c>
      <c r="K26" s="3" t="s">
        <v>150</v>
      </c>
    </row>
    <row r="27" spans="1:11" ht="88" customHeight="1">
      <c r="A27" s="2" t="s">
        <v>151</v>
      </c>
      <c r="B27" s="3" t="s">
        <v>86</v>
      </c>
      <c r="C27" s="4" t="s">
        <v>152</v>
      </c>
      <c r="D27" s="5" t="s">
        <v>14</v>
      </c>
      <c r="E27" s="6" t="s">
        <v>152</v>
      </c>
      <c r="F27" s="7" t="s">
        <v>15</v>
      </c>
      <c r="G27" s="8" t="s">
        <v>15</v>
      </c>
      <c r="H27" s="9" t="s">
        <v>153</v>
      </c>
      <c r="I27" s="9" t="s">
        <v>154</v>
      </c>
      <c r="J27" s="3" t="s">
        <v>18</v>
      </c>
      <c r="K27" s="3" t="s">
        <v>155</v>
      </c>
    </row>
    <row r="28" spans="1:11" ht="88" customHeight="1">
      <c r="A28" s="2" t="s">
        <v>156</v>
      </c>
      <c r="B28" s="3" t="s">
        <v>157</v>
      </c>
      <c r="C28" s="4" t="s">
        <v>158</v>
      </c>
      <c r="D28" s="5" t="s">
        <v>14</v>
      </c>
      <c r="E28" s="6" t="s">
        <v>158</v>
      </c>
      <c r="F28" s="7" t="s">
        <v>15</v>
      </c>
      <c r="G28" s="8" t="s">
        <v>15</v>
      </c>
      <c r="H28" s="9" t="s">
        <v>159</v>
      </c>
      <c r="I28" s="9" t="s">
        <v>160</v>
      </c>
      <c r="J28" s="3" t="s">
        <v>18</v>
      </c>
      <c r="K28" s="3" t="s">
        <v>161</v>
      </c>
    </row>
    <row r="29" spans="1:11" ht="88" customHeight="1">
      <c r="A29" s="2" t="s">
        <v>162</v>
      </c>
      <c r="B29" s="3" t="s">
        <v>163</v>
      </c>
      <c r="C29" s="4" t="s">
        <v>164</v>
      </c>
      <c r="D29" s="5" t="s">
        <v>14</v>
      </c>
      <c r="E29" s="6" t="s">
        <v>164</v>
      </c>
      <c r="F29" s="7" t="s">
        <v>15</v>
      </c>
      <c r="G29" s="8" t="s">
        <v>15</v>
      </c>
      <c r="H29" s="9" t="s">
        <v>165</v>
      </c>
      <c r="I29" s="9" t="s">
        <v>166</v>
      </c>
      <c r="J29" s="3" t="s">
        <v>18</v>
      </c>
      <c r="K29" s="3" t="s">
        <v>167</v>
      </c>
    </row>
    <row r="30" spans="1:11" ht="88" customHeight="1">
      <c r="A30" s="2" t="s">
        <v>168</v>
      </c>
      <c r="B30" s="3" t="s">
        <v>169</v>
      </c>
      <c r="C30" s="4" t="s">
        <v>170</v>
      </c>
      <c r="D30" s="5" t="s">
        <v>93</v>
      </c>
      <c r="E30" s="6" t="s">
        <v>170</v>
      </c>
      <c r="F30" s="7" t="s">
        <v>15</v>
      </c>
      <c r="G30" s="8" t="s">
        <v>15</v>
      </c>
      <c r="H30" s="9" t="s">
        <v>171</v>
      </c>
      <c r="I30" s="9" t="s">
        <v>172</v>
      </c>
      <c r="J30" s="3" t="s">
        <v>173</v>
      </c>
      <c r="K30" s="3" t="s">
        <v>174</v>
      </c>
    </row>
    <row r="31" spans="1:11" ht="88" customHeight="1">
      <c r="A31" s="2" t="s">
        <v>175</v>
      </c>
      <c r="B31" s="3" t="s">
        <v>169</v>
      </c>
      <c r="C31" s="4" t="s">
        <v>176</v>
      </c>
      <c r="D31" s="5" t="s">
        <v>93</v>
      </c>
      <c r="E31" s="6" t="s">
        <v>176</v>
      </c>
      <c r="F31" s="7" t="s">
        <v>15</v>
      </c>
      <c r="G31" s="8" t="s">
        <v>15</v>
      </c>
      <c r="H31" s="9" t="s">
        <v>177</v>
      </c>
      <c r="I31" s="9" t="s">
        <v>178</v>
      </c>
      <c r="J31" s="3" t="s">
        <v>173</v>
      </c>
      <c r="K31" s="3" t="s">
        <v>179</v>
      </c>
    </row>
    <row r="32" spans="1:11" ht="88" customHeight="1">
      <c r="A32" s="2" t="s">
        <v>180</v>
      </c>
      <c r="B32" s="3" t="s">
        <v>163</v>
      </c>
      <c r="C32" s="4" t="s">
        <v>181</v>
      </c>
      <c r="D32" s="5" t="s">
        <v>14</v>
      </c>
      <c r="E32" s="6" t="s">
        <v>181</v>
      </c>
      <c r="F32" s="7" t="s">
        <v>15</v>
      </c>
      <c r="G32" s="8" t="s">
        <v>15</v>
      </c>
      <c r="H32" s="9" t="s">
        <v>182</v>
      </c>
      <c r="I32" s="9" t="s">
        <v>183</v>
      </c>
      <c r="J32" s="3" t="s">
        <v>18</v>
      </c>
      <c r="K32" s="3" t="s">
        <v>184</v>
      </c>
    </row>
    <row r="33" spans="1:11" ht="88" customHeight="1">
      <c r="A33" s="2" t="s">
        <v>185</v>
      </c>
      <c r="B33" s="3" t="s">
        <v>163</v>
      </c>
      <c r="C33" s="4" t="s">
        <v>186</v>
      </c>
      <c r="D33" s="5" t="s">
        <v>187</v>
      </c>
      <c r="E33" s="6" t="s">
        <v>186</v>
      </c>
      <c r="F33" s="7" t="s">
        <v>15</v>
      </c>
      <c r="G33" s="8" t="s">
        <v>15</v>
      </c>
      <c r="H33" s="9" t="s">
        <v>188</v>
      </c>
      <c r="I33" s="9" t="s">
        <v>189</v>
      </c>
      <c r="J33" s="3" t="s">
        <v>173</v>
      </c>
      <c r="K33" s="3" t="s">
        <v>190</v>
      </c>
    </row>
    <row r="34" spans="1:11" ht="88" customHeight="1">
      <c r="A34" s="2" t="s">
        <v>191</v>
      </c>
      <c r="B34" s="3" t="s">
        <v>163</v>
      </c>
      <c r="C34" s="4" t="s">
        <v>192</v>
      </c>
      <c r="D34" s="5" t="s">
        <v>93</v>
      </c>
      <c r="E34" s="6" t="s">
        <v>192</v>
      </c>
      <c r="F34" s="7" t="s">
        <v>15</v>
      </c>
      <c r="G34" s="8" t="s">
        <v>15</v>
      </c>
      <c r="H34" s="9" t="s">
        <v>193</v>
      </c>
      <c r="I34" s="9" t="s">
        <v>194</v>
      </c>
      <c r="J34" s="3" t="s">
        <v>173</v>
      </c>
      <c r="K34" s="3" t="s">
        <v>195</v>
      </c>
    </row>
    <row r="35" spans="1:11" ht="88" customHeight="1">
      <c r="A35" s="2" t="s">
        <v>196</v>
      </c>
      <c r="B35" s="3" t="s">
        <v>163</v>
      </c>
      <c r="C35" s="4" t="s">
        <v>197</v>
      </c>
      <c r="D35" s="5" t="s">
        <v>14</v>
      </c>
      <c r="E35" s="6" t="s">
        <v>197</v>
      </c>
      <c r="F35" s="7" t="s">
        <v>15</v>
      </c>
      <c r="G35" s="8" t="s">
        <v>15</v>
      </c>
      <c r="H35" s="9" t="s">
        <v>198</v>
      </c>
      <c r="I35" s="9" t="s">
        <v>199</v>
      </c>
      <c r="J35" s="3" t="s">
        <v>173</v>
      </c>
      <c r="K35" s="3" t="s">
        <v>200</v>
      </c>
    </row>
    <row r="36" spans="1:11" ht="88" customHeight="1">
      <c r="A36" s="2" t="s">
        <v>201</v>
      </c>
      <c r="B36" s="3" t="s">
        <v>163</v>
      </c>
      <c r="C36" s="4" t="s">
        <v>202</v>
      </c>
      <c r="D36" s="5" t="s">
        <v>14</v>
      </c>
      <c r="E36" s="6" t="s">
        <v>203</v>
      </c>
      <c r="F36" s="7" t="s">
        <v>15</v>
      </c>
      <c r="G36" s="8" t="s">
        <v>15</v>
      </c>
      <c r="H36" s="9" t="s">
        <v>204</v>
      </c>
      <c r="I36" s="9" t="s">
        <v>205</v>
      </c>
      <c r="J36" s="3" t="s">
        <v>173</v>
      </c>
      <c r="K36" s="3" t="s">
        <v>206</v>
      </c>
    </row>
    <row r="37" spans="1:11" ht="88" customHeight="1">
      <c r="A37" s="2" t="s">
        <v>207</v>
      </c>
      <c r="B37" s="3" t="s">
        <v>163</v>
      </c>
      <c r="C37" s="4" t="s">
        <v>208</v>
      </c>
      <c r="D37" s="5" t="s">
        <v>209</v>
      </c>
      <c r="E37" s="6" t="s">
        <v>208</v>
      </c>
      <c r="F37" s="7" t="s">
        <v>15</v>
      </c>
      <c r="G37" s="8" t="s">
        <v>15</v>
      </c>
      <c r="H37" s="9" t="s">
        <v>210</v>
      </c>
      <c r="I37" s="9" t="s">
        <v>211</v>
      </c>
      <c r="J37" s="3" t="s">
        <v>173</v>
      </c>
      <c r="K37" s="3" t="s">
        <v>212</v>
      </c>
    </row>
    <row r="38" spans="1:11" ht="88" customHeight="1">
      <c r="A38" s="2" t="s">
        <v>213</v>
      </c>
      <c r="B38" s="3" t="s">
        <v>163</v>
      </c>
      <c r="C38" s="4" t="s">
        <v>214</v>
      </c>
      <c r="D38" s="5" t="s">
        <v>209</v>
      </c>
      <c r="E38" s="6" t="s">
        <v>214</v>
      </c>
      <c r="F38" s="7" t="s">
        <v>15</v>
      </c>
      <c r="G38" s="8" t="s">
        <v>15</v>
      </c>
      <c r="H38" s="9" t="s">
        <v>215</v>
      </c>
      <c r="I38" s="9" t="s">
        <v>216</v>
      </c>
      <c r="J38" s="3" t="s">
        <v>173</v>
      </c>
      <c r="K38" s="3" t="s">
        <v>217</v>
      </c>
    </row>
    <row r="39" spans="1:11" ht="88" customHeight="1">
      <c r="A39" s="2" t="s">
        <v>218</v>
      </c>
      <c r="B39" s="3" t="s">
        <v>163</v>
      </c>
      <c r="C39" s="4" t="s">
        <v>219</v>
      </c>
      <c r="D39" s="5" t="s">
        <v>93</v>
      </c>
      <c r="E39" s="6" t="s">
        <v>219</v>
      </c>
      <c r="F39" s="7" t="s">
        <v>15</v>
      </c>
      <c r="G39" s="8" t="s">
        <v>15</v>
      </c>
      <c r="H39" s="9" t="s">
        <v>220</v>
      </c>
      <c r="I39" s="9" t="s">
        <v>221</v>
      </c>
      <c r="J39" s="3" t="s">
        <v>173</v>
      </c>
      <c r="K39" s="3" t="s">
        <v>222</v>
      </c>
    </row>
    <row r="40" spans="1:11" ht="88" customHeight="1">
      <c r="A40" s="2" t="s">
        <v>223</v>
      </c>
      <c r="B40" s="3" t="s">
        <v>163</v>
      </c>
      <c r="C40" s="4" t="s">
        <v>224</v>
      </c>
      <c r="D40" s="5" t="s">
        <v>93</v>
      </c>
      <c r="E40" s="6" t="s">
        <v>224</v>
      </c>
      <c r="F40" s="7" t="s">
        <v>15</v>
      </c>
      <c r="G40" s="8" t="s">
        <v>15</v>
      </c>
      <c r="H40" s="9" t="s">
        <v>225</v>
      </c>
      <c r="I40" s="9" t="s">
        <v>226</v>
      </c>
      <c r="J40" s="3" t="s">
        <v>173</v>
      </c>
      <c r="K40" s="3" t="s">
        <v>227</v>
      </c>
    </row>
    <row r="41" spans="1:11" ht="88" customHeight="1">
      <c r="A41" s="2" t="s">
        <v>228</v>
      </c>
      <c r="B41" s="3" t="s">
        <v>163</v>
      </c>
      <c r="C41" s="4" t="s">
        <v>229</v>
      </c>
      <c r="D41" s="5" t="s">
        <v>93</v>
      </c>
      <c r="E41" s="6" t="s">
        <v>229</v>
      </c>
      <c r="F41" s="7" t="s">
        <v>15</v>
      </c>
      <c r="G41" s="8" t="s">
        <v>15</v>
      </c>
      <c r="H41" s="9" t="s">
        <v>230</v>
      </c>
      <c r="I41" s="9" t="s">
        <v>231</v>
      </c>
      <c r="J41" s="3" t="s">
        <v>173</v>
      </c>
      <c r="K41" s="3" t="s">
        <v>232</v>
      </c>
    </row>
    <row r="42" spans="1:11" ht="88" customHeight="1">
      <c r="A42" s="2" t="s">
        <v>233</v>
      </c>
      <c r="B42" s="3" t="s">
        <v>163</v>
      </c>
      <c r="C42" s="4" t="s">
        <v>234</v>
      </c>
      <c r="D42" s="5" t="s">
        <v>93</v>
      </c>
      <c r="E42" s="6" t="s">
        <v>234</v>
      </c>
      <c r="F42" s="7" t="s">
        <v>15</v>
      </c>
      <c r="G42" s="8" t="s">
        <v>15</v>
      </c>
      <c r="H42" s="9" t="s">
        <v>235</v>
      </c>
      <c r="I42" s="9" t="s">
        <v>236</v>
      </c>
      <c r="J42" s="3" t="s">
        <v>173</v>
      </c>
      <c r="K42" s="3" t="s">
        <v>237</v>
      </c>
    </row>
    <row r="43" spans="1:11" ht="88" customHeight="1">
      <c r="A43" s="2" t="s">
        <v>238</v>
      </c>
      <c r="B43" s="3" t="s">
        <v>169</v>
      </c>
      <c r="C43" s="4" t="s">
        <v>239</v>
      </c>
      <c r="D43" s="5" t="s">
        <v>187</v>
      </c>
      <c r="E43" s="6" t="s">
        <v>239</v>
      </c>
      <c r="F43" s="7" t="s">
        <v>15</v>
      </c>
      <c r="G43" s="8" t="s">
        <v>15</v>
      </c>
      <c r="H43" s="9" t="s">
        <v>240</v>
      </c>
      <c r="I43" s="9" t="s">
        <v>241</v>
      </c>
      <c r="J43" s="3" t="s">
        <v>173</v>
      </c>
      <c r="K43" s="3" t="s">
        <v>242</v>
      </c>
    </row>
    <row r="44" spans="1:11" ht="88" customHeight="1">
      <c r="A44" s="2" t="s">
        <v>243</v>
      </c>
      <c r="B44" s="3" t="s">
        <v>163</v>
      </c>
      <c r="C44" s="4" t="s">
        <v>244</v>
      </c>
      <c r="D44" s="5" t="s">
        <v>93</v>
      </c>
      <c r="E44" s="6" t="s">
        <v>244</v>
      </c>
      <c r="F44" s="7" t="s">
        <v>15</v>
      </c>
      <c r="G44" s="8" t="s">
        <v>15</v>
      </c>
      <c r="H44" s="9" t="s">
        <v>245</v>
      </c>
      <c r="I44" s="9" t="s">
        <v>246</v>
      </c>
      <c r="J44" s="3" t="s">
        <v>173</v>
      </c>
      <c r="K44" s="3" t="s">
        <v>247</v>
      </c>
    </row>
    <row r="45" spans="1:11" ht="88" customHeight="1">
      <c r="A45" s="2" t="s">
        <v>248</v>
      </c>
      <c r="B45" s="3" t="s">
        <v>163</v>
      </c>
      <c r="C45" s="4" t="s">
        <v>249</v>
      </c>
      <c r="D45" s="5" t="s">
        <v>93</v>
      </c>
      <c r="E45" s="6" t="s">
        <v>249</v>
      </c>
      <c r="F45" s="7" t="s">
        <v>15</v>
      </c>
      <c r="G45" s="8" t="s">
        <v>15</v>
      </c>
      <c r="H45" s="9" t="s">
        <v>250</v>
      </c>
      <c r="I45" s="9" t="s">
        <v>251</v>
      </c>
      <c r="J45" s="3" t="s">
        <v>173</v>
      </c>
      <c r="K45" s="3" t="s">
        <v>252</v>
      </c>
    </row>
    <row r="46" spans="1:11" ht="88" customHeight="1">
      <c r="A46" s="2" t="s">
        <v>253</v>
      </c>
      <c r="B46" s="3" t="s">
        <v>163</v>
      </c>
      <c r="C46" s="4" t="s">
        <v>254</v>
      </c>
      <c r="D46" s="5" t="s">
        <v>14</v>
      </c>
      <c r="E46" s="6" t="s">
        <v>255</v>
      </c>
      <c r="F46" s="7" t="s">
        <v>15</v>
      </c>
      <c r="G46" s="8" t="s">
        <v>15</v>
      </c>
      <c r="H46" s="9" t="s">
        <v>256</v>
      </c>
      <c r="I46" s="9" t="s">
        <v>257</v>
      </c>
      <c r="J46" s="3" t="s">
        <v>173</v>
      </c>
      <c r="K46" s="3" t="s">
        <v>258</v>
      </c>
    </row>
    <row r="47" spans="1:11" ht="88" customHeight="1">
      <c r="A47" s="2" t="s">
        <v>259</v>
      </c>
      <c r="B47" s="3" t="s">
        <v>169</v>
      </c>
      <c r="C47" s="4" t="s">
        <v>260</v>
      </c>
      <c r="D47" s="5" t="s">
        <v>93</v>
      </c>
      <c r="E47" s="6" t="s">
        <v>260</v>
      </c>
      <c r="F47" s="7" t="s">
        <v>15</v>
      </c>
      <c r="G47" s="8" t="s">
        <v>15</v>
      </c>
      <c r="H47" s="9" t="s">
        <v>261</v>
      </c>
      <c r="I47" s="9" t="s">
        <v>262</v>
      </c>
      <c r="J47" s="3" t="s">
        <v>173</v>
      </c>
      <c r="K47" s="3" t="s">
        <v>263</v>
      </c>
    </row>
    <row r="48" spans="1:11" ht="88" customHeight="1">
      <c r="A48" s="2" t="s">
        <v>264</v>
      </c>
      <c r="B48" s="3" t="s">
        <v>163</v>
      </c>
      <c r="C48" s="4" t="s">
        <v>265</v>
      </c>
      <c r="D48" s="5" t="s">
        <v>209</v>
      </c>
      <c r="E48" s="6" t="s">
        <v>265</v>
      </c>
      <c r="F48" s="7" t="s">
        <v>15</v>
      </c>
      <c r="G48" s="8" t="s">
        <v>15</v>
      </c>
      <c r="H48" s="9" t="s">
        <v>266</v>
      </c>
      <c r="I48" s="9" t="s">
        <v>267</v>
      </c>
      <c r="J48" s="3" t="s">
        <v>173</v>
      </c>
      <c r="K48" s="3" t="s">
        <v>268</v>
      </c>
    </row>
    <row r="49" spans="1:11" ht="88" customHeight="1">
      <c r="A49" s="2" t="s">
        <v>269</v>
      </c>
      <c r="B49" s="3" t="s">
        <v>163</v>
      </c>
      <c r="C49" s="4" t="s">
        <v>270</v>
      </c>
      <c r="D49" s="5" t="s">
        <v>93</v>
      </c>
      <c r="E49" s="6" t="s">
        <v>270</v>
      </c>
      <c r="F49" s="7" t="s">
        <v>15</v>
      </c>
      <c r="G49" s="8" t="s">
        <v>15</v>
      </c>
      <c r="H49" s="9" t="s">
        <v>271</v>
      </c>
      <c r="I49" s="9" t="s">
        <v>272</v>
      </c>
      <c r="J49" s="3" t="s">
        <v>173</v>
      </c>
      <c r="K49" s="3" t="s">
        <v>273</v>
      </c>
    </row>
    <row r="50" spans="1:11" ht="88" customHeight="1">
      <c r="A50" s="2" t="s">
        <v>274</v>
      </c>
      <c r="B50" s="3" t="s">
        <v>163</v>
      </c>
      <c r="C50" s="4" t="s">
        <v>275</v>
      </c>
      <c r="D50" s="5" t="s">
        <v>93</v>
      </c>
      <c r="E50" s="6" t="s">
        <v>275</v>
      </c>
      <c r="F50" s="7" t="s">
        <v>15</v>
      </c>
      <c r="G50" s="8" t="s">
        <v>15</v>
      </c>
      <c r="H50" s="9" t="s">
        <v>276</v>
      </c>
      <c r="I50" s="9" t="s">
        <v>277</v>
      </c>
      <c r="J50" s="3" t="s">
        <v>173</v>
      </c>
      <c r="K50" s="3" t="s">
        <v>278</v>
      </c>
    </row>
    <row r="51" spans="1:11" ht="88" customHeight="1">
      <c r="A51" s="2" t="s">
        <v>279</v>
      </c>
      <c r="B51" s="3" t="s">
        <v>163</v>
      </c>
      <c r="C51" s="4" t="s">
        <v>280</v>
      </c>
      <c r="D51" s="5" t="s">
        <v>93</v>
      </c>
      <c r="E51" s="6" t="s">
        <v>280</v>
      </c>
      <c r="F51" s="7" t="s">
        <v>15</v>
      </c>
      <c r="G51" s="8" t="s">
        <v>15</v>
      </c>
      <c r="H51" s="9" t="s">
        <v>281</v>
      </c>
      <c r="I51" s="9" t="s">
        <v>282</v>
      </c>
      <c r="J51" s="3" t="s">
        <v>173</v>
      </c>
      <c r="K51" s="3" t="s">
        <v>283</v>
      </c>
    </row>
  </sheetData>
  <autoFilter ref="A1:K51"/>
  <dataValidations count="1">
    <dataValidation type="list" allowBlank="1" showInputMessage="1" showErrorMessage="1" sqref="F2:F51">
      <formula1>"מאושר,לשנות,לא בטוח"</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6"/>
  <sheetViews>
    <sheetView rightToLeft="1" workbookViewId="0"/>
  </sheetViews>
  <sheetFormatPr defaultRowHeight="15"/>
  <cols>
    <col min="1" max="1" width="110.7109375" customWidth="1"/>
  </cols>
  <sheetData>
    <row r="1" spans="1:1">
      <c r="A1" s="1" t="s">
        <v>284</v>
      </c>
    </row>
    <row r="2" spans="1:1">
      <c r="A2" s="3" t="s">
        <v>285</v>
      </c>
    </row>
    <row r="3" spans="1:1">
      <c r="A3" s="3" t="s">
        <v>286</v>
      </c>
    </row>
    <row r="4" spans="1:1">
      <c r="A4" s="3" t="s">
        <v>287</v>
      </c>
    </row>
    <row r="5" spans="1:1">
      <c r="A5" s="3" t="s">
        <v>288</v>
      </c>
    </row>
    <row r="6" spans="1:1">
      <c r="A6" s="3" t="s">
        <v>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לאישור</vt:lpstr>
      <vt:lpstr>הוראות קצרות</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2026-05-29T17:04:35Z</dcterms:created>
  <dcterms:modified xsi:type="dcterms:W3CDTF">2026-05-29T17:04:35Z</dcterms:modified>
</cp:coreProperties>
</file>