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לאישור" sheetId="1" r:id="rId1"/>
    <sheet name="הוראות קצרות" sheetId="2" r:id="rId2"/>
  </sheets>
  <definedNames>
    <definedName name="_xlnm._FilterDatabase" localSheetId="0" hidden="1">לאישור!$A$1:$K$51</definedName>
  </definedNames>
  <calcPr calcId="124519" fullCalcOnLoad="1"/>
</workbook>
</file>

<file path=xl/sharedStrings.xml><?xml version="1.0" encoding="utf-8"?>
<sst xmlns="http://schemas.openxmlformats.org/spreadsheetml/2006/main" count="567" uniqueCount="276">
  <si>
    <t>מספר</t>
  </si>
  <si>
    <t>איפה בדוח</t>
  </si>
  <si>
    <t>טקסט בעייתי</t>
  </si>
  <si>
    <t>מה הכוונה בפשטות</t>
  </si>
  <si>
    <t>נוסח מוצע פשוט</t>
  </si>
  <si>
    <t>אישור שלך</t>
  </si>
  <si>
    <t>נוסח שלך</t>
  </si>
  <si>
    <t>דוגמה בדוח — לפני</t>
  </si>
  <si>
    <t>דוגמה בדוח — אחרי</t>
  </si>
  <si>
    <t>למה זה בעייתי</t>
  </si>
  <si>
    <t>מקור טכני / ID</t>
  </si>
  <si>
    <t>1</t>
  </si>
  <si>
    <t>מעורב / לא ברור — כללי / החלטות — כללי</t>
  </si>
  <si>
    <t>החלפת קוד PIN</t>
  </si>
  <si>
    <t>טקסט שעשוי להשפיע על החלטת משתמש במערכת.</t>
  </si>
  <si>
    <t>החלפת קוד כניסה</t>
  </si>
  <si>
    <t/>
  </si>
  <si>
    <t>בממשק החלטות
אזור: general
סוג החלטה: other
כפי שמופיע: החלפת קוד PIN</t>
  </si>
  <si>
    <t>בממשק החלטות
אזור: general
סוג החלטה: other
כפי שמופיע: החלפת קוד כניסה</t>
  </si>
  <si>
    <t>מונח טכני/אנגלי מול משתמש; צריך לוודא שהוא ברור או להחליף לשפה פשוטה.</t>
  </si>
  <si>
    <t>SD-HE-00076 | lib/platform-ui/hebrew-display-labels.js:85</t>
  </si>
  <si>
    <t>2</t>
  </si>
  <si>
    <t>הורה — הודעת מערכת / חסימה — שגיאה / חסימה</t>
  </si>
  <si>
    <t>PIN לא תקין</t>
  </si>
  <si>
    <t>הודעת חסימה/שגיאה שמונעת פעולה.</t>
  </si>
  <si>
    <t>קוד הכניסה לא תקין</t>
  </si>
  <si>
    <t>בהודעת API למשתמש
אזור: validation_error
סוג החלטה: validation_error
כפי שמופיע: בהודעת מערכת: PIN לא תקין</t>
  </si>
  <si>
    <t>בהודעת API למשתמש
אזור: validation_error
סוג החלטה: validation_error
כפי שמופיע: בהודעת מערכת: קוד הכניסה לא תקין</t>
  </si>
  <si>
    <t>SD-HE-00101 | pages/api/parent/create-student-access-code.js:38</t>
  </si>
  <si>
    <t>3</t>
  </si>
  <si>
    <t>הורה — עוזר הורים / AI — מצב נתונים</t>
  </si>
  <si>
    <t>עדיין אין מספיק נתונים כדי להסיק מסקנה חזקה. כדאי לבדוק שוב אחרי עוד תרגול.</t>
  </si>
  <si>
    <t>תשובת AI/עוזר שמנחה את ההורה מה לעשות או איך להבין את הנתונים.</t>
  </si>
  <si>
    <t>עדיין אין מספיק נתונים כדי להסיק מסקנה ברורה. כדאי לבדוק שוב אחרי עוד תרגול.</t>
  </si>
  <si>
    <t>בעוזר ההורים (Copilot)
אזור: data_sufficiency
סוג החלטה: ai_answer
כפי שמופיע: עדיין אין מספיק נתונים כדי להסיק מסקנה חזקה. כדאי לבדוק שוב אחרי עוד תרגול.</t>
  </si>
  <si>
    <t>בעוזר ההורים (Copilot)
אזור: data_sufficiency
סוג החלטה: ai_answer
כפי שמופיע: עדיין אין מספיק נתונים כדי להסיק מסקנה ברורה. כדאי לבדוק שוב אחרי עוד תרגול.</t>
  </si>
  <si>
    <t>ניסוח מנועי מדי ועלול להישמע החלטי מדי; צריך לשמור על זהירות כשאין מספיק נתונים.</t>
  </si>
  <si>
    <t>SD-HE-00897 | utils/parent-copilot/contract-reader.js:269</t>
  </si>
  <si>
    <t>4</t>
  </si>
  <si>
    <t>הורה — עוזר הורים / AI — התקדמות / רמה</t>
  </si>
  <si>
    <t>עצירת קידום ברמה קשורה בדרך כלל לניסוח שעדיין לא נסגר בדוח — לא בהכרח כישלון.</t>
  </si>
  <si>
    <t>המתנה לפני התקדמות ברמת הקושי קשורה בדרך כלל לניסוח שעדיין לא נסגר בדוח — לא בהכרח כישלון.</t>
  </si>
  <si>
    <t>בעוזר ההורים (Copilot)
אזור: progression
סוג החלטה: ai_answer
כפי שמופיע: עצירת קידום ברמה קשורה בדרך כלל לניסוח שעדיין לא נסגר בדוח — לא בהכרח כישלון.</t>
  </si>
  <si>
    <t>בעוזר ההורים (Copilot)
אזור: progression
סוג החלטה: ai_answer
כפי שמופיע: המתנה לפני התקדמות ברמת הקושי קשורה בדרך כלל לניסוח שעדיין לא נסגר בדוח — לא בהכרח כישלון.</t>
  </si>
  <si>
    <t>משפיע על החלטת התקדמות/רמה; צריך לוודא שלא מקדם או מוריד מוקדם מדי.</t>
  </si>
  <si>
    <t>SD-HE-01079 | utils/parent-copilot/direct-answer-openers.js:54</t>
  </si>
  <si>
    <t>5</t>
  </si>
  <si>
    <t>הורה — עוזר הורים / AI — כללי</t>
  </si>
  <si>
    <t>ב[ערך] יש [ערך] שאלות בלבד — עדיין מוקדם לסגור מסקנה חזקה.</t>
  </si>
  <si>
    <t>ב[ערך] יש [ערך] שאלות בלבד — עדיין מוקדם לדעת בוודאות.</t>
  </si>
  <si>
    <t>בעוזר ההורים (Copilot)
אזור: general
סוג החלטה: ai_answer
כפי שמופיע: ב… יש … שאלות בלבד — עדיין מוקדם לסגור מסקנה חזקה.</t>
  </si>
  <si>
    <t>בעוזר ההורים (Copilot)
אזור: general
סוג החלטה: ai_answer
כפי שמופיע: ב… יש … שאלות בלבד — עדיין מוקדם לסגור מסקנה חזקה.
לאחר ניסוח מוצע: ב[ערך] יש [ערך] שאלות בלבד — עדיין מוקדם לדעת בוודאות.</t>
  </si>
  <si>
    <t>SD-HE-01090 | utils/parent-copilot/evidence-polarity.js:48</t>
  </si>
  <si>
    <t>6</t>
  </si>
  <si>
    <t>יש כרגע מעט נתוני תרגול, ולכן אין עדיין מספיק מידע למסקנה חזקה.</t>
  </si>
  <si>
    <t>יש כרגע מעט נתוני תרגול, ולכן עדיין אין מספיק מידע כדי לקבוע כיוון ברור.</t>
  </si>
  <si>
    <t>בעוזר ההורים (Copilot)
אזור: data_sufficiency
סוג החלטה: ai_answer
כפי שמופיע: יש כרגע מעט נתוני תרגול, ולכן אין עדיין מספיק מידע למסקנה חזקה.</t>
  </si>
  <si>
    <t>בעוזר ההורים (Copilot)
אזור: data_sufficiency
סוג החלטה: ai_answer
כפי שמופיע: יש כרגע מעט נתוני תרגול, ולכן עדיין אין מספיק מידע כדי לקבוע כיוון ברור.</t>
  </si>
  <si>
    <t>SD-HE-01113 | utils/parent-copilot/index.js:163</t>
  </si>
  <si>
    <t>7</t>
  </si>
  <si>
    <t>ב[ערך] יש עדיין מעט תרגול ([ערך] שאלות) — מוקדם לסגור מסקנה חדה.</t>
  </si>
  <si>
    <t>ב[ערך] יש עדיין מעט תרגול ([ערך] שאלות) — עדיין מוקדם לדעת בוודאות.</t>
  </si>
  <si>
    <t>בעוזר ההורים (Copilot)
אזור: general
סוג החלטה: ai_answer
כפי שמופיע: ב… יש עדיין מעט תרגול (… שאלות) — מוקדם לסגור מסקנה חדה.</t>
  </si>
  <si>
    <t>בעוזר ההורים (Copilot)
אזור: general
סוג החלטה: ai_answer
כפי שמופיע: ב… יש עדיין מעט תרגול (… שאלות) — מוקדם לסגור מסקנה חדה.
לאחר ניסוח מוצע: ב[ערך] יש עדיין מעט תרגול ([ערך] שאלות) — עדיין מוקדם לדעת בוודאות.</t>
  </si>
  <si>
    <t>SD-HE-01148 | utils/parent-copilot/intent-answer-composers.js:377</t>
  </si>
  <si>
    <t>8</t>
  </si>
  <si>
    <t>החלטה של קידום מול המתנה טובה כשהיא נשענת על אותם אותות שבדוח, לא על תחושת בטן בלבד.</t>
  </si>
  <si>
    <t>החלטה של התקדמות מול המתנה טובה כשהיא נשענת על אותם סימנים בדוח שבדוח, לא על תחושת בטן בלבד.</t>
  </si>
  <si>
    <t>בעוזר ההורים (Copilot)
אזור: progression
סוג החלטה: ai_answer
כפי שמופיע: החלטה של קידום מול המתנה טובה כשהיא נשענת על אותם אותות שבדוח, לא על תחושת בטן בלבד.</t>
  </si>
  <si>
    <t>בעוזר ההורים (Copilot)
אזור: progression
סוג החלטה: ai_answer
כפי שמופיע: החלטה של התקדמות מול המתנה טובה כשהיא נשענת על אותם סימנים בדוח שבדוח, לא על תחושת בטן בלבד.</t>
  </si>
  <si>
    <t>SD-HE-01340 | utils/parent-copilot/parent-coaching-packs.js:126</t>
  </si>
  <si>
    <t>9</t>
  </si>
  <si>
    <t>ירידה</t>
  </si>
  <si>
    <t>פחות הצלחות לאחרונה</t>
  </si>
  <si>
    <t>בעוזר ההורים (Copilot)
אזור: general
סוג החלטה: ai_answer
כפי שמופיע: ירידה</t>
  </si>
  <si>
    <t>בעוזר ההורים (Copilot)
אזור: general
סוג החלטה: ai_answer
כפי שמופיע: פחות הצלחות לאחרונה</t>
  </si>
  <si>
    <t>SD-HE-01447 | utils/parent-copilot/question-classifier.js:121</t>
  </si>
  <si>
    <t>10</t>
  </si>
  <si>
    <t>בדוח אין כרגע מספיק שאלות מעוגנות כדי לענות בצורה מדויקת — הנתונים עדיין מצומצמים ומוקדם למסקנה חזקה. כדאי לצבור עוד קצת תרגול בטווח התאריכים (למשל 5–8 שאלות ממוקדות בשבוע), ואז לנסות שוב.</t>
  </si>
  <si>
    <t>בדוח אין כרגע מספיק שאלות שנאספו בדוח כדי לענות בצורה מדויקת — הנתונים עדיין מצומצמים ומוקדם למסקנה ברורה. כדאי לאסוף עוד תרגול בתקופה שנבחרה (למשל 5–8 שאלות ממוקדות בשבוע), ואז לנסות שוב.</t>
  </si>
  <si>
    <t>בעוזר ההורים (Copilot)
אזור: general
סוג החלטה: ai_answer
כפי שמופיע: בדוח אין כרגע מספיק שאלות מעוגנות כדי לענות בצורה מדויקת — הנתונים עדיין מצומצמים ומוקדם למסקנה חזקה. כדאי לצבור עוד קצת תרגול בטווח התאריכים (למשל 5–8 שאלות ממוקדות בשבוע), ואז לנסות שוב.</t>
  </si>
  <si>
    <t>בעוזר ההורים (Copilot)
אזור: general
סוג החלטה: ai_answer
כפי שמופיע: בדוח אין כרגע מספיק שאלות שנאספו בדוח כדי לענות בצורה מדויקת — הנתונים עדיין מצומצמים ומוקדם למסקנה ברורה. כדאי לאסוף עוד תרגול בתקופה שנבחרה (למשל 5–8 שאלות ממוקדות בשבוע), ואז לנסות שוב.</t>
  </si>
  <si>
    <t>SD-HE-01621 | utils/parent-copilot/scope-resolver.js:468</t>
  </si>
  <si>
    <t>11</t>
  </si>
  <si>
    <t>בדוח יש נושאים שעדיין בלי בסיס מספיק להחלטת קידום, בהם: [ערך].</t>
  </si>
  <si>
    <t>בדוח יש נושאים שעדיין בלי בסיס מספיק להחלטת התקדמות, בהם: [ערך].</t>
  </si>
  <si>
    <t>בעוזר ההורים (Copilot)
אזור: progression
סוג החלטה: ai_answer
כפי שמופיע: בדוח יש נושאים שעדיין בלי בסיס מספיק להחלטת קידום, בהם: ….</t>
  </si>
  <si>
    <t>בעוזר ההורים (Copilot)
אזור: progression
סוג החלטה: ai_answer
כפי שמופיע: בדוח יש נושאים שעדיין בלי בסיס מספיק להחלטת קידום, בהם: ….
לאחר ניסוח מוצע: בדוח יש נושאים שעדיין בלי בסיס מספיק להחלטת התקדמות, בהם: [ערך].</t>
  </si>
  <si>
    <t>SD-HE-01785 | utils/parent-copilot/truth-packet-v1.js:589</t>
  </si>
  <si>
    <t>12</t>
  </si>
  <si>
    <t>לפי הניסוחים המעוגנים, לא נחשפה עכשיו חסימת קידום חדה אצל כל הנקודות המדודות — עדיין חשוב לעקוב לפני שינוי רמה.</t>
  </si>
  <si>
    <t>לפי הניסוחים המעוגנים, לא נראה עכשיו עצירת התקדמות חדה אצל כל הנקודות המדודות — עדיין חשוב לעקוב לפני שינוי רמה.</t>
  </si>
  <si>
    <t>בעוזר ההורים (Copilot)
אזור: progression
סוג החלטה: ai_answer
כפי שמופיע: לפי הניסוחים המעוגנים, לא נחשפה עכשיו חסימת קידום חדה אצל כל הנקודות המדודות — עדיין חשוב לעקוב לפני שינוי רמה.</t>
  </si>
  <si>
    <t>בעוזר ההורים (Copilot)
אזור: progression
סוג החלטה: ai_answer
כפי שמופיע: לפי הניסוחים המעוגנים, לא נראה עכשיו עצירת התקדמות חדה אצל כל הנקודות המדודות — עדיין חשוב לעקוב לפני שינוי רמה.</t>
  </si>
  <si>
    <t>SD-HE-01786 | utils/parent-copilot/truth-packet-v1.js:590</t>
  </si>
  <si>
    <t>13</t>
  </si>
  <si>
    <t>כשמסלול הקידום לא מתעדכן, זה בדרך כלל משקף שחלק מהניסוחים עדיין לא סוגרים מספיק — במיוחד סביב: [ערך].</t>
  </si>
  <si>
    <t>כשמסלול ההתקדמות לא מתעדכן, זה בדרך כלל משקף שחלק מהניסוחים עדיין לא סוגרים מספיק — במיוחד סביב: [ערך].</t>
  </si>
  <si>
    <t>בעוזר ההורים (Copilot)
אזור: progression
סוג החלטה: ai_answer
כפי שמופיע: כשמסלול הקידום לא מתעדכן, זה בדרך כלל משקף שחלק מהניסוחים עדיין לא סוגרים מספיק — במיוחד סביב: ….</t>
  </si>
  <si>
    <t>בעוזר ההורים (Copilot)
אזור: progression
סוג החלטה: ai_answer
כפי שמופיע: כשמסלול הקידום לא מתעדכן, זה בדרך כלל משקף שחלק מהניסוחים עדיין לא סוגרים מספיק — במיוחד סביב: ….
לאחר ניסוח מוצע: כשמסלול ההתקדמות לא מתעדכן, זה בדרך כלל משקף שחלק מהניסוחים עדיין לא סוגרים מספיק — במיוחד סביב: [ערך].</t>
  </si>
  <si>
    <t>SD-HE-01787 | utils/parent-copilot/truth-packet-v1.js:595</t>
  </si>
  <si>
    <t>14</t>
  </si>
  <si>
    <t>יש כרגע מעט נתוני תרגול, כלומר נפח הנתונים עדיין מצומצם ואין עדיין מספיק מידע למסקנה חזקה.</t>
  </si>
  <si>
    <t>יש כרגע מעט נתוני תרגול, כלומר כמות הנתונים עדיין מצומצם ועדיין אין מספיק מידע כדי לקבוע כיוון ברור.</t>
  </si>
  <si>
    <t>בעוזר ההורים (Copilot)
אזור: general
סוג החלטה: ai_answer
כפי שמופיע: יש כרגע מעט נתוני תרגול, כלומר נפח הנתונים עדיין מצומצם ואין עדיין מספיק מידע למסקנה חזקה.</t>
  </si>
  <si>
    <t>בעוזר ההורים (Copilot)
אזור: general
סוג החלטה: ai_answer
כפי שמופיע: יש כרגע מעט נתוני תרגול, כלומר כמות הנתונים עדיין מצומצם ועדיין אין מספיק מידע כדי לקבוע כיוון ברור.</t>
  </si>
  <si>
    <t>SD-HE-01816 | utils/parent-copilot/truth-packet-v1.js:749</t>
  </si>
  <si>
    <t>15</t>
  </si>
  <si>
    <t>יש כרגע מעט נתוני תרגול בדוח — נפח הנתונים עדיין קטן יחסית, ולכן התמונה כללית עדיין חלקית; כדאי לצבור עוד קצת תרגול לפני מסקנה חדה.</t>
  </si>
  <si>
    <t>יש כרגע מעט נתוני תרגול בדוח — כמות הנתונים עדיין קטן יחסית, ולכן התמונה כללית עדיין חלקית; כדאי לאסוף עוד תרגול לפני מסקנה ברורה.</t>
  </si>
  <si>
    <t>בעוזר ההורים (Copilot)
אזור: general
סוג החלטה: ai_answer
כפי שמופיע: יש כרגע מעט נתוני תרגול בדוח — נפח הנתונים עדיין קטן יחסית, ולכן התמונה כללית עדיין חלקית; כדאי לצבור עוד קצת תרגול לפני מסקנה חדה.</t>
  </si>
  <si>
    <t>בעוזר ההורים (Copilot)
אזור: general
סוג החלטה: ai_answer
כפי שמופיע: יש כרגע מעט נתוני תרגול בדוח — כמות הנתונים עדיין קטן יחסית, ולכן התמונה כללית עדיין חלקית; כדאי לאסוף עוד תרגול לפני מסקנה ברורה.</t>
  </si>
  <si>
    <t>SD-HE-01824 | utils/parent-copilot/truth-packet-v1.js:796</t>
  </si>
  <si>
    <t>16</t>
  </si>
  <si>
    <t>מעורב / לא ברור — המלצת מערכת — המלצה</t>
  </si>
  <si>
    <t>תרגול קצר וחוזר — בלי ציפייה להעברה מהירה.</t>
  </si>
  <si>
    <t>הכוונה לצעד הבא בתרגול או בנושא.</t>
  </si>
  <si>
    <t>תרגול קצר וחוזר — בלי לצפות שהילד יצליח מיד בכל סוג שאלה חדש.</t>
  </si>
  <si>
    <t>בהמלצות מערכת
אזור: recommendation
סוג החלטה: next_step
כפי שמופיע: בהמלצת מערכת: תרגול קצר וחוזר — בלי ציפייה להעברה מהירה.</t>
  </si>
  <si>
    <t>בהמלצות מערכת
אזור: recommendation
סוג החלטה: next_step
כפי שמופיע: בהמלצת מערכת: תרגול קצר וחוזר — בלי לצפות שהילד יצליח מיד בכל סוג שאלה חדש.</t>
  </si>
  <si>
    <t>SD-HE-02039 | utils/topic-next-step-phase2.js:683</t>
  </si>
  <si>
    <t>17</t>
  </si>
  <si>
    <t>חשש מקידום מוקדם</t>
  </si>
  <si>
    <t>כדאי לבדוק עוד לפני שמעלים את רמת הקושי</t>
  </si>
  <si>
    <t>בהמלצות מערכת
אזור: recommendation
סוג החלטה: next_step
כפי שמופיע: בהמלצת מערכת: חשש מקידום מוקדם</t>
  </si>
  <si>
    <t>בהמלצות מערכת
אזור: recommendation
סוג החלטה: next_step
כפי שמופיע: בהמלצת מערכת: כדאי לבדוק עוד לפני שמעלים את רמת הקושי</t>
  </si>
  <si>
    <t>SD-HE-02075 | utils/topic-next-step-phase2.js:1194</t>
  </si>
  <si>
    <t>18</t>
  </si>
  <si>
    <t>מיפוי לפי מבנה דף האנגלית באתר ומול מסגרת POP של אנגלית יסודי, עם הצלבה לעותק התוכנית (Curriculum2020.pdf) בתיקיית חומרי הלימוד. חתימת בעלים או ביקורת ידנית סופית מול כל פרק בתוכנית עדיין לא הושלמה — אין טענה לאישור משרד מלא או לכיסוי שורה־שורה של כל פרק.</t>
  </si>
  <si>
    <t>צריך ניסוח בעלים / לבדוק בהקשר</t>
  </si>
  <si>
    <t>בממשק החלטות
אזור: general
סוג החלטה: other
כפי שמופיע: מיפוי לפי מבנה דף האנגלית באתר ומול מסגרת POP של אנגלית יסודי, עם הצלבה לעותק התוכנית (Curriculum2020.pdf) בתיקיית חומרי הלימוד. חתימת בעלים או ביקורת ידנית סופית מול כל פרק בתוכנית עדיין לא הושלמה — אין טענה לאישור משרד מלא או לכיסוי שורה־שורה של כל פרק.</t>
  </si>
  <si>
    <t>בממשק החלטות
אזור: general
סוג החלטה: other
כפי שמופיע: צריך ניסוח בעלים / לבדוק בהקשר</t>
  </si>
  <si>
    <t>יש אנגלית/מפתח טכני בתוך טקסט עברי; צריך לוודא שזה בכוונה ומובן.</t>
  </si>
  <si>
    <t>SD-HE-00115 | pages/learning/curriculum.js:64</t>
  </si>
  <si>
    <t>19</t>
  </si>
  <si>
    <t>תלמיד — מסך תרגול תלמיד — כללי</t>
  </si>
  <si>
    <t>בדוק מה מתאים: I/You/We/They = are, He/She/It = is</t>
  </si>
  <si>
    <t>במסך תרגול תלמיד
אזור: general
סוג החלטה: other
כפי שמופיע: בדוק מה מתאים: I/You/We/They = are, He/She/It = is</t>
  </si>
  <si>
    <t>במסך תרגול תלמיד
אזור: general
סוג החלטה: other
כפי שמופיע: צריך ניסוח בעלים / לבדוק בהקשר</t>
  </si>
  <si>
    <t>טקסט שמשפיע על החלטת משתמש; צריך לוודא שהוא ברור, מדויק ולא פנימי מדי.</t>
  </si>
  <si>
    <t>SD-HE-00178 | pages/learning/english-master.js:265</t>
  </si>
  <si>
    <t>20</t>
  </si>
  <si>
    <t>נבדוק מה מתאים לפי כללי הדקדוק: I/You/We/They = are, He/She/It = is.</t>
  </si>
  <si>
    <t>במסך תרגול תלמיד
אזור: general
סוג החלטה: other
כפי שמופיע: נבדוק מה מתאים לפי כללי הדקדוק: I/You/We/They = are, He/She/It = is.</t>
  </si>
  <si>
    <t>SD-HE-00187 | pages/learning/english-master.js:381</t>
  </si>
  <si>
    <t>21</t>
  </si>
  <si>
    <t>נפרק את המשפט לחלקים ונחשוב איך אומרים כל חלק באנגלית.</t>
  </si>
  <si>
    <t>במסך תרגול תלמיד
אזור: general
סוג החלטה: other
כפי שמופיע: נפרק את המשפט לחלקים ונחשוב איך אומרים כל חלק באנגלית.</t>
  </si>
  <si>
    <t>הודעת מעט נתונים; חשוב שתהיה ברורה, רגועה ולא תחסום הבנה.</t>
  </si>
  <si>
    <t>SD-HE-00188 | pages/learning/english-master.js:415</t>
  </si>
  <si>
    <t>22</t>
  </si>
  <si>
    <t>בדוק שוב את כללי הדקדוק: I am, You/We/They are, He/She/It is.</t>
  </si>
  <si>
    <t>במסך תרגול תלמיד
אזור: general
סוג החלטה: other
כפי שמופיע: בדוק שוב את כללי הדקדוק: I am, You/We/They are, He/She/It is.</t>
  </si>
  <si>
    <t>SD-HE-00192 | pages/learning/english-master.js:449</t>
  </si>
  <si>
    <t>23</t>
  </si>
  <si>
    <t>בדוק שוב: האם המילה שבחרת מתאימה לנושא המשפט? זכור: I/You/We/They = are, He/She/It = is.</t>
  </si>
  <si>
    <t>במסך תרגול תלמיד
אזור: general
סוג החלטה: other
כפי שמופיע: בדוק שוב: האם המילה שבחרת מתאימה לנושא המשפט? זכור: I/You/We/They = are, He/She/It = is.</t>
  </si>
  <si>
    <t>SD-HE-00194 | pages/learning/english-master.js:455</t>
  </si>
  <si>
    <t>24</t>
  </si>
  <si>
    <t>כנראה שטעית באיות (spelling). בדוק שוב אות-אחר-אות, שים לב ל־th / sh / ch ולסיום המילה (s / ed / ing).</t>
  </si>
  <si>
    <t>במסך תרגול תלמיד
אזור: general
סוג החלטה: other
כפי שמופיע: כנראה שטעית באיות (spelling). בדוק שוב אות-אחר-אות, שים לב ל־th / sh / ch ולסיום המילה (s / ed / ing).</t>
  </si>
  <si>
    <t>SD-HE-00195 | pages/learning/english-master.js:458</t>
  </si>
  <si>
    <t>25</t>
  </si>
  <si>
    <t>לחץ על 💡 Hint כדי לקבל רמז, ועל "📘 הסבר מלא" כדי לראות פתרון צעד־אחר־צעד.</t>
  </si>
  <si>
    <t>לחץ על 💡 רמז כדי לקבל רמז, ועל "📘 הסבר מלא" כדי לראות פתרון צעד־אחר־צעד.</t>
  </si>
  <si>
    <t>במסך תרגול תלמיד
אזור: general
סוג החלטה: other
כפי שמופיע: לחץ על 💡 Hint כדי לקבל רמז, ועל "📘 הסבר מלא" כדי לראות פתרון צעד־אחר־צעד.</t>
  </si>
  <si>
    <t>במסך תרגול תלמיד
אזור: general
סוג החלטה: other
כפי שמופיע: לחץ על 💡 רמז כדי לקבל רמז, ועל "📘 הסבר מלא" כדי לראות פתרון צעד־אחר־צעד.</t>
  </si>
  <si>
    <t>SD-HE-00212 | pages/learning/english-master.js:3612</t>
  </si>
  <si>
    <t>26</t>
  </si>
  <si>
    <t>תלמיד — מסך תרגול תלמיד — התקדמות / רמה</t>
  </si>
  <si>
    <t>ניקוד גבוה, רצף תשובות נכון, כוכבים ו־Badges עוזרים לך לעלות רמה כשחקן.</t>
  </si>
  <si>
    <t>ניסוח שמציע שינוי רמה או המשך התקדמות.</t>
  </si>
  <si>
    <t>ניקוד גבוה, רצף תשובות נכון, כוכבים ו־תגים עוזרים לך לעלות רמה כשחקן.</t>
  </si>
  <si>
    <t>במסך תרגול תלמיד
אזור: progression
סוג החלטה: progression
כפי שמופיע: ניקוד גבוה, רצף תשובות נכון, כוכבים ו־Badges עוזרים לך לעלות רמה כשחקן.</t>
  </si>
  <si>
    <t>במסך תרגול תלמיד
אזור: progression
סוג החלטה: progression
כפי שמופיע: ניקוד גבוה, רצף תשובות נכון, כוכבים ו־תגים עוזרים לך לעלות רמה כשחקן.</t>
  </si>
  <si>
    <t>SD-HE-00213 | pages/learning/english-master.js:3613</t>
  </si>
  <si>
    <t>27</t>
  </si>
  <si>
    <t>SD-HE-00239 | pages/learning/geometry-master.js:3782</t>
  </si>
  <si>
    <t>28</t>
  </si>
  <si>
    <t>SD-HE-00262 | pages/learning/hebrew-master.js:4386</t>
  </si>
  <si>
    <t>29</t>
  </si>
  <si>
    <t>SD-HE-00263 | pages/learning/hebrew-master.js:4387</t>
  </si>
  <si>
    <t>30</t>
  </si>
  <si>
    <t>SD-HE-00304 | pages/learning/math-master.js:6095</t>
  </si>
  <si>
    <t>31</t>
  </si>
  <si>
    <t>SD-HE-00328 | pages/learning/moledet-geography-master.js:3740</t>
  </si>
  <si>
    <t>32</t>
  </si>
  <si>
    <t>SD-HE-00329 | pages/learning/moledet-geography-master.js:3741</t>
  </si>
  <si>
    <t>33</t>
  </si>
  <si>
    <t>זכור את חלקי הצמח ותפקידם: שורש, גבעול, עלים, פרחים.</t>
  </si>
  <si>
    <t>במסך תרגול תלמיד
אזור: general
סוג החלטה: other
כפי שמופיע: זכור את חלקי הצמח ותפקידם: שורש, גבעול, עלים, פרחים.</t>
  </si>
  <si>
    <t>SD-HE-00345 | pages/learning/science-master.js:642</t>
  </si>
  <si>
    <t>34</t>
  </si>
  <si>
    <t>מורה — כללי / החלטות — מצב נתונים</t>
  </si>
  <si>
    <t>אין מספיק תלמידים עם נתונים להרכבת קבוצות.</t>
  </si>
  <si>
    <t>הודעה שהנתונים אינם מספיקים לקבלת החלטה.</t>
  </si>
  <si>
    <t>בממשק החלטות
אזור: data_sufficiency
סוג החלטה: data_sufficiency
כותרת: קבוצות עבודה מוצעות
כפי שמופיע: אין מספיק תלמידים עם נתונים להרכבת קבוצות.</t>
  </si>
  <si>
    <t>בממשק החלטות
אזור: data_sufficiency
סוג החלטה: data_sufficiency
כותרת: קבוצות עבודה מוצעות
כפי שמופיע: צריך ניסוח בעלים / לבדוק בהקשר</t>
  </si>
  <si>
    <t>SD-HE-00412 | pages/teacher/class/[classId].js:342</t>
  </si>
  <si>
    <t>35</t>
  </si>
  <si>
    <t>אין מספיק נתונים להרכבת קבוצות.</t>
  </si>
  <si>
    <t>בממשק החלטות
אזור: data_sufficiency
סוג החלטה: data_sufficiency
כותרת: קבוצות עבודה מוצעות
כפי שמופיע: אין מספיק נתונים להרכבת קבוצות.</t>
  </si>
  <si>
    <t>SD-HE-00413 | pages/teacher/class/[classId].js:343</t>
  </si>
  <si>
    <t>36</t>
  </si>
  <si>
    <t>מעורב / לא ברור — מנוע אבחון / ניתוח — כללי</t>
  </si>
  <si>
    <t>לבודד משפטי שאלה קצרים עם do/does/is/are במקום הנכון.</t>
  </si>
  <si>
    <t>תווית סטטוס/אבחון שמסבירה מצב תלמיד/נושא.</t>
  </si>
  <si>
    <t>במנוע אבחון/ניתוח
אזור: general
סוג החלטה: diagnostic_status
כפי שמופיע: באבחון/ניתוח: לבודד משפטי שאלה קצרים עם do/does/is/are במקום הנכון.</t>
  </si>
  <si>
    <t>במנוע אבחון/ניתוח
אזור: general
סוג החלטה: diagnostic_status
כפי שמופיע: באבחון/ניתוח: צריך ניסוח בעלים / לבדוק בהקשר</t>
  </si>
  <si>
    <t>SD-HE-00587 | utils/fast-diagnostic-engine/probe-map-he.js:136</t>
  </si>
  <si>
    <t>37</t>
  </si>
  <si>
    <t>לבחור -er/-est או more/most במשפט קצר.</t>
  </si>
  <si>
    <t>במנוע אבחון/ניתוח
אזור: general
סוג החלטה: diagnostic_status
כפי שמופיע: באבחון/ניתוח: לבחור -er/-est או more/most במשפט קצר.</t>
  </si>
  <si>
    <t>SD-HE-00593 | utils/fast-diagnostic-engine/probe-map-he.js:151</t>
  </si>
  <si>
    <t>38</t>
  </si>
  <si>
    <t>לבחור בין will ל-going to בהקשר ברור.</t>
  </si>
  <si>
    <t>במנוע אבחון/ניתוח
אזור: general
סוג החלטה: diagnostic_status
כפי שמופיע: באבחון/ניתוח: לבחור בין will ל-going to בהקשר ברור.</t>
  </si>
  <si>
    <t>SD-HE-00595 | utils/fast-diagnostic-engine/probe-map-he.js:156</t>
  </si>
  <si>
    <t>39</t>
  </si>
  <si>
    <t>לבדוק צורת perfect מול זמן פשוט באותו הקשר.</t>
  </si>
  <si>
    <t>במנוע אבחון/ניתוח
אזור: general
סוג החלטה: diagnostic_status
כפי שמופיע: באבחון/ניתוח: לבדוק צורת perfect מול זמן פשוט באותו הקשר.</t>
  </si>
  <si>
    <t>SD-HE-00597 | utils/fast-diagnostic-engine/probe-map-he.js:161</t>
  </si>
  <si>
    <t>40</t>
  </si>
  <si>
    <t>לבודד if/when עם צורת פועל מתאימה בגוף אחד.</t>
  </si>
  <si>
    <t>במנוע אבחון/ניתוח
אזור: general
סוג החלטה: diagnostic_status
כפי שמופיע: באבחון/ניתוח: לבודד if/when עם צורת פועל מתאימה בגוף אחד.</t>
  </si>
  <si>
    <t>SD-HE-00599 | utils/fast-diagnostic-engine/probe-map-he.js:166</t>
  </si>
  <si>
    <t>41</t>
  </si>
  <si>
    <t>לבודד משפטים עם I/he/they ולבחור צורת be מתאימה.</t>
  </si>
  <si>
    <t>במנוע אבחון/ניתוח
אזור: general
סוג החלטה: diagnostic_status
כפי שמופיע: באבחון/ניתוח: לבודד משפטים עם I/he/they ולבחור צורת be מתאימה.</t>
  </si>
  <si>
    <t>SD-HE-00613 | utils/fast-diagnostic-engine/probe-map-he.js:208</t>
  </si>
  <si>
    <t>42</t>
  </si>
  <si>
    <t>SD-HE-00621 | utils/fast-diagnostic-engine/probe-map-he.js:228</t>
  </si>
  <si>
    <t>43</t>
  </si>
  <si>
    <t>להבחין בין some/many/much במשפט קצר.</t>
  </si>
  <si>
    <t>במנוע אבחון/ניתוח
אזור: general
סוג החלטה: diagnostic_status
כפי שמופיע: באבחון/ניתוח: להבחין בין some/many/much במשפט קצר.</t>
  </si>
  <si>
    <t>SD-HE-00625 | utils/fast-diagnostic-engine/probe-map-he.js:238</t>
  </si>
  <si>
    <t>44</t>
  </si>
  <si>
    <t>SD-HE-00629 | utils/fast-diagnostic-engine/probe-map-he.js:248</t>
  </si>
  <si>
    <t>45</t>
  </si>
  <si>
    <t>לבדוק perfect מול זמן פשוט באותו הקשר.</t>
  </si>
  <si>
    <t>במנוע אבחון/ניתוח
אזור: general
סוג החלטה: diagnostic_status
כפי שמופיע: באבחון/ניתוח: לבדוק perfect מול זמן פשוט באותו הקשר.</t>
  </si>
  <si>
    <t>SD-HE-00631 | utils/fast-diagnostic-engine/probe-map-he.js:253</t>
  </si>
  <si>
    <t>46</t>
  </si>
  <si>
    <t>לבודד if/when עם צורת פועל מתאימה.</t>
  </si>
  <si>
    <t>במנוע אבחון/ניתוח
אזור: general
סוג החלטה: diagnostic_status
כפי שמופיע: באבחון/ניתוח: לבודד if/when עם צורת פועל מתאימה.</t>
  </si>
  <si>
    <t>SD-HE-00633 | utils/fast-diagnostic-engine/probe-map-he.js:258</t>
  </si>
  <si>
    <t>47</t>
  </si>
  <si>
    <t xml:space="preserve">ב[ערך] נראה דפוס עקבי ([ערך] טעויות בטווח; ריכוז דומה של סוג הקושי). ${tagLab ? </t>
  </si>
  <si>
    <t xml:space="preserve">ב[ערך] נראה דפוס עקבי ([ערך] טעויות בתקופה שנבחרה; ריכוז דומה של סוג הקושי). ${tagLab ? </t>
  </si>
  <si>
    <t>במנוע אבחון/ניתוח
אזור: general
סוג החלטה: diagnostic_status
כפי שמופיע: באבחון/ניתוח: ב… נראה דפוס עקבי (… טעויות בטווח; ריכוז דומה של סוג הקושי). ${tagLab ?</t>
  </si>
  <si>
    <t xml:space="preserve">במנוע אבחון/ניתוח
אזור: general
סוג החלטה: diagnostic_status
כפי שמופיע: באבחון/ניתוח: ב… נראה דפוס עקבי (… טעויות בטווח; ריכוז דומה של סוג הקושי). ${tagLab ?
לאחר ניסוח מוצע: ב[ערך] נראה דפוס עקבי ([ערך] טעויות בתקופה שנבחרה; ריכוז דומה של סוג הקושי). ${tagLab ? </t>
  </si>
  <si>
    <t>SD-HE-00655 | utils/fast-diagnostic-engine/run-fast-diagnosis-for-unit.js:160</t>
  </si>
  <si>
    <t>48</t>
  </si>
  <si>
    <t>מעורב / לא ברור — מנוע אבחון / ניתוח — משוב לתלמיד</t>
  </si>
  <si>
    <t xml:space="preserve">השערה ראשונית ב[ערך]: חוזרות על אותו סוג טעות — כדאי לאמת בהמשך עם עוד דוגמאות. ${tagLab ? </t>
  </si>
  <si>
    <t>המלצת פעולה על בסיס ניתוח למידה.</t>
  </si>
  <si>
    <t>במנוע אבחון/ניתוח
אזור: student_feedback
סוג החלטה: recommendation
כפי שמופיע: באבחון/ניתוח: השערה ראשונית ב…: חוזרות על אותו סוג טעות — כדאי לאמת בהמשך עם עוד דוגמאות. ${tagLab ?</t>
  </si>
  <si>
    <t xml:space="preserve">במנוע אבחון/ניתוח
אזור: student_feedback
סוג החלטה: recommendation
כפי שמופיע: באבחון/ניתוח: השערה ראשונית ב…: חוזרות על אותו סוג טעות — כדאי לאמת בהמשך עם עוד דוגמאות. ${tagLab ?
לאחר ניסוח מוצע: השערה ראשונית ב[ערך]: חוזרות על אותו סוג טעות — כדאי לאמת בהמשך עם עוד דוגמאות. ${tagLab ? </t>
  </si>
  <si>
    <t>SD-HE-00656 | utils/fast-diagnostic-engine/run-fast-diagnosis-for-unit.js:165</t>
  </si>
  <si>
    <t>49</t>
  </si>
  <si>
    <t xml:space="preserve">סימן ראשוני ב[ערך]${tagLab ? </t>
  </si>
  <si>
    <t>במנוע אבחון/ניתוח
אזור: general
סוג החלטה: diagnostic_status
כפי שמופיע: באבחון/ניתוח: סימן ראשוני ב…${tagLab ?</t>
  </si>
  <si>
    <t xml:space="preserve">במנוע אבחון/ניתוח
אזור: general
סוג החלטה: diagnostic_status
כפי שמופיע: באבחון/ניתוח: סימן ראשוני ב…${tagLab ?
לאחר ניסוח מוצע: סימן ראשוני ב[ערך]${tagLab ? </t>
  </si>
  <si>
    <t>SD-HE-00657 | utils/fast-diagnostic-engine/run-fast-diagnosis-for-unit.js:170</t>
  </si>
  <si>
    <t>50</t>
  </si>
  <si>
    <t>מעורב / לא ברור — המלצת מערכת — מצב נתונים</t>
  </si>
  <si>
    <t>נתונים חלקיים לדפוס מסוים.</t>
  </si>
  <si>
    <t>בהמלצות מערכת
אזור: data_sufficiency
סוג החלטה: data_sufficiency
כפי שמופיע: בהמלצת מערכת: נתונים חלקיים לדפוס מסוים.</t>
  </si>
  <si>
    <t>בהמלצות מערכת
אזור: data_sufficiency
סוג החלטה: data_sufficiency
כפי שמופיע: בהמלצת מערכת: צריך ניסוח בעלים / לבדוק בהקשר</t>
  </si>
  <si>
    <t>SD-HE-00729 | utils/learning-patterns-analysis.js:841</t>
  </si>
  <si>
    <t>איך לעבוד עם הקובץ</t>
  </si>
  <si>
    <t>מאושר = להשתמש בנוסח בעמודה E.</t>
  </si>
  <si>
    <t>לשנות = לכתוב בעמודה G את הנוסח המדויק שרוצים.</t>
  </si>
  <si>
    <t>לא בטוח = לא ליישם כרגע; לדחות לסוף.</t>
  </si>
  <si>
    <t>עמודה E כוללת עכשיו הצעת ניסוח בכל שורה.</t>
  </si>
  <si>
    <t>Cursor לא מנסח לבד. הוא מיישם רק לפי אישור הבעלים.</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</si>
</sst>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sz val="10"/>
      <color theme="1"/>
      <name val="Calibri"/>
      <family val="2"/>
      <scheme val="minor"/>
    </font>
  </fonts>
  <fills count="9">
    <fill>
      <patternFill patternType="none"/>
    </fill>
    <fill>
      <patternFill patternType="gray125"/>
    </fill>
    <fill>
      <patternFill patternType="solid">
        <fgColor rgb="FF1D4ED8"/>
        <bgColor indexed="64"/>
      </patternFill>
    </fill>
    <fill>
      <patternFill patternType="solid">
        <fgColor rgb="FFFFF7ED"/>
        <bgColor indexed="64"/>
      </patternFill>
    </fill>
    <fill>
      <patternFill patternType="solid">
        <fgColor rgb="FFECFDF5"/>
        <bgColor indexed="64"/>
      </patternFill>
    </fill>
    <fill>
      <patternFill patternType="solid">
        <fgColor rgb="FFE0F2FE"/>
        <bgColor indexed="64"/>
      </patternFill>
    </fill>
    <fill>
      <patternFill patternType="solid">
        <fgColor rgb="FFFEF3C7"/>
        <bgColor indexed="64"/>
      </patternFill>
    </fill>
    <fill>
      <patternFill patternType="solid">
        <fgColor rgb="FFFEF9C3"/>
        <bgColor indexed="64"/>
      </patternFill>
    </fill>
    <fill>
      <patternFill patternType="solid">
        <fgColor rgb="FFF8FAFC"/>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horizontal="right" vertical="top" wrapText="1"/>
    </xf>
    <xf numFmtId="0" fontId="0" fillId="3" borderId="2" xfId="0" applyFill="1" applyBorder="1" applyAlignment="1">
      <alignment horizontal="right" vertical="top" wrapText="1"/>
    </xf>
    <xf numFmtId="0" fontId="0" fillId="4" borderId="2" xfId="0" applyFill="1" applyBorder="1" applyAlignment="1">
      <alignment horizontal="right" vertical="top" wrapText="1"/>
    </xf>
    <xf numFmtId="0" fontId="0" fillId="5" borderId="2" xfId="0" applyFill="1" applyBorder="1" applyAlignment="1">
      <alignment horizontal="right" vertical="top" wrapText="1"/>
    </xf>
    <xf numFmtId="0" fontId="0" fillId="6" borderId="2" xfId="0" applyFill="1" applyBorder="1" applyAlignment="1">
      <alignment horizontal="center" vertical="top" wrapText="1"/>
    </xf>
    <xf numFmtId="0" fontId="0" fillId="7" borderId="2" xfId="0" applyFill="1" applyBorder="1" applyAlignment="1">
      <alignment horizontal="right" vertical="top" wrapText="1"/>
    </xf>
    <xf numFmtId="0" fontId="2" fillId="8" borderId="2"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rightToLeft="1" tabSelected="1" workbookViewId="0">
      <pane ySplit="1" topLeftCell="A2" activePane="bottomLeft" state="frozen"/>
      <selection pane="bottomLeft"/>
    </sheetView>
  </sheetViews>
  <sheetFormatPr defaultRowHeight="15"/>
  <cols>
    <col min="1" max="1" width="8.7109375" customWidth="1"/>
    <col min="2" max="2" width="24.7109375" customWidth="1"/>
    <col min="3" max="5" width="44.7109375" customWidth="1"/>
    <col min="6" max="6" width="16.7109375" customWidth="1"/>
    <col min="7" max="7" width="38.7109375" customWidth="1"/>
    <col min="8" max="9" width="52.7109375" customWidth="1"/>
    <col min="10" max="10" width="40.7109375" customWidth="1"/>
    <col min="11" max="11" width="52.7109375" customWidth="1"/>
  </cols>
  <sheetData>
    <row r="1" spans="1:11" ht="32" customHeight="1">
      <c r="A1" s="1" t="s">
        <v>0</v>
      </c>
      <c r="B1" s="1" t="s">
        <v>1</v>
      </c>
      <c r="C1" s="1" t="s">
        <v>2</v>
      </c>
      <c r="D1" s="1" t="s">
        <v>3</v>
      </c>
      <c r="E1" s="1" t="s">
        <v>4</v>
      </c>
      <c r="F1" s="1" t="s">
        <v>5</v>
      </c>
      <c r="G1" s="1" t="s">
        <v>6</v>
      </c>
      <c r="H1" s="1" t="s">
        <v>7</v>
      </c>
      <c r="I1" s="1" t="s">
        <v>8</v>
      </c>
      <c r="J1" s="1" t="s">
        <v>9</v>
      </c>
      <c r="K1" s="1" t="s">
        <v>10</v>
      </c>
    </row>
    <row r="2" spans="1:11" ht="88" customHeight="1">
      <c r="A2" s="2" t="s">
        <v>11</v>
      </c>
      <c r="B2" s="3" t="s">
        <v>12</v>
      </c>
      <c r="C2" s="4" t="s">
        <v>13</v>
      </c>
      <c r="D2" s="5" t="s">
        <v>14</v>
      </c>
      <c r="E2" s="6" t="s">
        <v>15</v>
      </c>
      <c r="F2" s="7" t="s">
        <v>16</v>
      </c>
      <c r="G2" s="8" t="s">
        <v>16</v>
      </c>
      <c r="H2" s="9" t="s">
        <v>17</v>
      </c>
      <c r="I2" s="9" t="s">
        <v>18</v>
      </c>
      <c r="J2" s="3" t="s">
        <v>19</v>
      </c>
      <c r="K2" s="3" t="s">
        <v>20</v>
      </c>
    </row>
    <row r="3" spans="1:11" ht="88" customHeight="1">
      <c r="A3" s="2" t="s">
        <v>21</v>
      </c>
      <c r="B3" s="3" t="s">
        <v>22</v>
      </c>
      <c r="C3" s="4" t="s">
        <v>23</v>
      </c>
      <c r="D3" s="5" t="s">
        <v>24</v>
      </c>
      <c r="E3" s="6" t="s">
        <v>25</v>
      </c>
      <c r="F3" s="7" t="s">
        <v>16</v>
      </c>
      <c r="G3" s="8" t="s">
        <v>16</v>
      </c>
      <c r="H3" s="9" t="s">
        <v>26</v>
      </c>
      <c r="I3" s="9" t="s">
        <v>27</v>
      </c>
      <c r="J3" s="3" t="s">
        <v>19</v>
      </c>
      <c r="K3" s="3" t="s">
        <v>28</v>
      </c>
    </row>
    <row r="4" spans="1:11" ht="88" customHeight="1">
      <c r="A4" s="2" t="s">
        <v>29</v>
      </c>
      <c r="B4" s="3" t="s">
        <v>30</v>
      </c>
      <c r="C4" s="4" t="s">
        <v>31</v>
      </c>
      <c r="D4" s="5" t="s">
        <v>32</v>
      </c>
      <c r="E4" s="6" t="s">
        <v>33</v>
      </c>
      <c r="F4" s="7" t="s">
        <v>16</v>
      </c>
      <c r="G4" s="8" t="s">
        <v>16</v>
      </c>
      <c r="H4" s="9" t="s">
        <v>34</v>
      </c>
      <c r="I4" s="9" t="s">
        <v>35</v>
      </c>
      <c r="J4" s="3" t="s">
        <v>36</v>
      </c>
      <c r="K4" s="3" t="s">
        <v>37</v>
      </c>
    </row>
    <row r="5" spans="1:11" ht="88" customHeight="1">
      <c r="A5" s="2" t="s">
        <v>38</v>
      </c>
      <c r="B5" s="3" t="s">
        <v>39</v>
      </c>
      <c r="C5" s="4" t="s">
        <v>40</v>
      </c>
      <c r="D5" s="5" t="s">
        <v>32</v>
      </c>
      <c r="E5" s="6" t="s">
        <v>41</v>
      </c>
      <c r="F5" s="7" t="s">
        <v>16</v>
      </c>
      <c r="G5" s="8" t="s">
        <v>16</v>
      </c>
      <c r="H5" s="9" t="s">
        <v>42</v>
      </c>
      <c r="I5" s="9" t="s">
        <v>43</v>
      </c>
      <c r="J5" s="3" t="s">
        <v>44</v>
      </c>
      <c r="K5" s="3" t="s">
        <v>45</v>
      </c>
    </row>
    <row r="6" spans="1:11" ht="88" customHeight="1">
      <c r="A6" s="2" t="s">
        <v>46</v>
      </c>
      <c r="B6" s="3" t="s">
        <v>47</v>
      </c>
      <c r="C6" s="4" t="s">
        <v>48</v>
      </c>
      <c r="D6" s="5" t="s">
        <v>32</v>
      </c>
      <c r="E6" s="6" t="s">
        <v>49</v>
      </c>
      <c r="F6" s="7" t="s">
        <v>16</v>
      </c>
      <c r="G6" s="8" t="s">
        <v>16</v>
      </c>
      <c r="H6" s="9" t="s">
        <v>50</v>
      </c>
      <c r="I6" s="9" t="s">
        <v>51</v>
      </c>
      <c r="J6" s="3" t="s">
        <v>36</v>
      </c>
      <c r="K6" s="3" t="s">
        <v>52</v>
      </c>
    </row>
    <row r="7" spans="1:11" ht="88" customHeight="1">
      <c r="A7" s="2" t="s">
        <v>53</v>
      </c>
      <c r="B7" s="3" t="s">
        <v>30</v>
      </c>
      <c r="C7" s="4" t="s">
        <v>54</v>
      </c>
      <c r="D7" s="5" t="s">
        <v>32</v>
      </c>
      <c r="E7" s="6" t="s">
        <v>55</v>
      </c>
      <c r="F7" s="7" t="s">
        <v>16</v>
      </c>
      <c r="G7" s="8" t="s">
        <v>16</v>
      </c>
      <c r="H7" s="9" t="s">
        <v>56</v>
      </c>
      <c r="I7" s="9" t="s">
        <v>57</v>
      </c>
      <c r="J7" s="3" t="s">
        <v>36</v>
      </c>
      <c r="K7" s="3" t="s">
        <v>58</v>
      </c>
    </row>
    <row r="8" spans="1:11" ht="88" customHeight="1">
      <c r="A8" s="2" t="s">
        <v>59</v>
      </c>
      <c r="B8" s="3" t="s">
        <v>47</v>
      </c>
      <c r="C8" s="4" t="s">
        <v>60</v>
      </c>
      <c r="D8" s="5" t="s">
        <v>32</v>
      </c>
      <c r="E8" s="6" t="s">
        <v>61</v>
      </c>
      <c r="F8" s="7" t="s">
        <v>16</v>
      </c>
      <c r="G8" s="8" t="s">
        <v>16</v>
      </c>
      <c r="H8" s="9" t="s">
        <v>62</v>
      </c>
      <c r="I8" s="9" t="s">
        <v>63</v>
      </c>
      <c r="J8" s="3" t="s">
        <v>36</v>
      </c>
      <c r="K8" s="3" t="s">
        <v>64</v>
      </c>
    </row>
    <row r="9" spans="1:11" ht="88" customHeight="1">
      <c r="A9" s="2" t="s">
        <v>65</v>
      </c>
      <c r="B9" s="3" t="s">
        <v>39</v>
      </c>
      <c r="C9" s="4" t="s">
        <v>66</v>
      </c>
      <c r="D9" s="5" t="s">
        <v>32</v>
      </c>
      <c r="E9" s="6" t="s">
        <v>67</v>
      </c>
      <c r="F9" s="7" t="s">
        <v>16</v>
      </c>
      <c r="G9" s="8" t="s">
        <v>16</v>
      </c>
      <c r="H9" s="9" t="s">
        <v>68</v>
      </c>
      <c r="I9" s="9" t="s">
        <v>69</v>
      </c>
      <c r="J9" s="3" t="s">
        <v>44</v>
      </c>
      <c r="K9" s="3" t="s">
        <v>70</v>
      </c>
    </row>
    <row r="10" spans="1:11" ht="88" customHeight="1">
      <c r="A10" s="2" t="s">
        <v>71</v>
      </c>
      <c r="B10" s="3" t="s">
        <v>47</v>
      </c>
      <c r="C10" s="4" t="s">
        <v>72</v>
      </c>
      <c r="D10" s="5" t="s">
        <v>32</v>
      </c>
      <c r="E10" s="6" t="s">
        <v>73</v>
      </c>
      <c r="F10" s="7" t="s">
        <v>16</v>
      </c>
      <c r="G10" s="8" t="s">
        <v>16</v>
      </c>
      <c r="H10" s="9" t="s">
        <v>74</v>
      </c>
      <c r="I10" s="9" t="s">
        <v>75</v>
      </c>
      <c r="J10" s="3" t="s">
        <v>44</v>
      </c>
      <c r="K10" s="3" t="s">
        <v>76</v>
      </c>
    </row>
    <row r="11" spans="1:11" ht="88" customHeight="1">
      <c r="A11" s="2" t="s">
        <v>77</v>
      </c>
      <c r="B11" s="3" t="s">
        <v>47</v>
      </c>
      <c r="C11" s="4" t="s">
        <v>78</v>
      </c>
      <c r="D11" s="5" t="s">
        <v>32</v>
      </c>
      <c r="E11" s="6" t="s">
        <v>79</v>
      </c>
      <c r="F11" s="7" t="s">
        <v>16</v>
      </c>
      <c r="G11" s="8" t="s">
        <v>16</v>
      </c>
      <c r="H11" s="9" t="s">
        <v>80</v>
      </c>
      <c r="I11" s="9" t="s">
        <v>81</v>
      </c>
      <c r="J11" s="3" t="s">
        <v>36</v>
      </c>
      <c r="K11" s="3" t="s">
        <v>82</v>
      </c>
    </row>
    <row r="12" spans="1:11" ht="88" customHeight="1">
      <c r="A12" s="2" t="s">
        <v>83</v>
      </c>
      <c r="B12" s="3" t="s">
        <v>39</v>
      </c>
      <c r="C12" s="4" t="s">
        <v>84</v>
      </c>
      <c r="D12" s="5" t="s">
        <v>32</v>
      </c>
      <c r="E12" s="6" t="s">
        <v>85</v>
      </c>
      <c r="F12" s="7" t="s">
        <v>16</v>
      </c>
      <c r="G12" s="8" t="s">
        <v>16</v>
      </c>
      <c r="H12" s="9" t="s">
        <v>86</v>
      </c>
      <c r="I12" s="9" t="s">
        <v>87</v>
      </c>
      <c r="J12" s="3" t="s">
        <v>44</v>
      </c>
      <c r="K12" s="3" t="s">
        <v>88</v>
      </c>
    </row>
    <row r="13" spans="1:11" ht="88" customHeight="1">
      <c r="A13" s="2" t="s">
        <v>89</v>
      </c>
      <c r="B13" s="3" t="s">
        <v>39</v>
      </c>
      <c r="C13" s="4" t="s">
        <v>90</v>
      </c>
      <c r="D13" s="5" t="s">
        <v>32</v>
      </c>
      <c r="E13" s="6" t="s">
        <v>91</v>
      </c>
      <c r="F13" s="7" t="s">
        <v>16</v>
      </c>
      <c r="G13" s="8" t="s">
        <v>16</v>
      </c>
      <c r="H13" s="9" t="s">
        <v>92</v>
      </c>
      <c r="I13" s="9" t="s">
        <v>93</v>
      </c>
      <c r="J13" s="3" t="s">
        <v>44</v>
      </c>
      <c r="K13" s="3" t="s">
        <v>94</v>
      </c>
    </row>
    <row r="14" spans="1:11" ht="88" customHeight="1">
      <c r="A14" s="2" t="s">
        <v>95</v>
      </c>
      <c r="B14" s="3" t="s">
        <v>39</v>
      </c>
      <c r="C14" s="4" t="s">
        <v>96</v>
      </c>
      <c r="D14" s="5" t="s">
        <v>32</v>
      </c>
      <c r="E14" s="6" t="s">
        <v>97</v>
      </c>
      <c r="F14" s="7" t="s">
        <v>16</v>
      </c>
      <c r="G14" s="8" t="s">
        <v>16</v>
      </c>
      <c r="H14" s="9" t="s">
        <v>98</v>
      </c>
      <c r="I14" s="9" t="s">
        <v>99</v>
      </c>
      <c r="J14" s="3" t="s">
        <v>44</v>
      </c>
      <c r="K14" s="3" t="s">
        <v>100</v>
      </c>
    </row>
    <row r="15" spans="1:11" ht="88" customHeight="1">
      <c r="A15" s="2" t="s">
        <v>101</v>
      </c>
      <c r="B15" s="3" t="s">
        <v>47</v>
      </c>
      <c r="C15" s="4" t="s">
        <v>102</v>
      </c>
      <c r="D15" s="5" t="s">
        <v>32</v>
      </c>
      <c r="E15" s="6" t="s">
        <v>103</v>
      </c>
      <c r="F15" s="7" t="s">
        <v>16</v>
      </c>
      <c r="G15" s="8" t="s">
        <v>16</v>
      </c>
      <c r="H15" s="9" t="s">
        <v>104</v>
      </c>
      <c r="I15" s="9" t="s">
        <v>105</v>
      </c>
      <c r="J15" s="3" t="s">
        <v>36</v>
      </c>
      <c r="K15" s="3" t="s">
        <v>106</v>
      </c>
    </row>
    <row r="16" spans="1:11" ht="88" customHeight="1">
      <c r="A16" s="2" t="s">
        <v>107</v>
      </c>
      <c r="B16" s="3" t="s">
        <v>47</v>
      </c>
      <c r="C16" s="4" t="s">
        <v>108</v>
      </c>
      <c r="D16" s="5" t="s">
        <v>32</v>
      </c>
      <c r="E16" s="6" t="s">
        <v>109</v>
      </c>
      <c r="F16" s="7" t="s">
        <v>16</v>
      </c>
      <c r="G16" s="8" t="s">
        <v>16</v>
      </c>
      <c r="H16" s="9" t="s">
        <v>110</v>
      </c>
      <c r="I16" s="9" t="s">
        <v>111</v>
      </c>
      <c r="J16" s="3" t="s">
        <v>36</v>
      </c>
      <c r="K16" s="3" t="s">
        <v>112</v>
      </c>
    </row>
    <row r="17" spans="1:11" ht="88" customHeight="1">
      <c r="A17" s="2" t="s">
        <v>113</v>
      </c>
      <c r="B17" s="3" t="s">
        <v>114</v>
      </c>
      <c r="C17" s="4" t="s">
        <v>115</v>
      </c>
      <c r="D17" s="5" t="s">
        <v>116</v>
      </c>
      <c r="E17" s="6" t="s">
        <v>117</v>
      </c>
      <c r="F17" s="7" t="s">
        <v>16</v>
      </c>
      <c r="G17" s="8" t="s">
        <v>16</v>
      </c>
      <c r="H17" s="9" t="s">
        <v>118</v>
      </c>
      <c r="I17" s="9" t="s">
        <v>119</v>
      </c>
      <c r="J17" s="3" t="s">
        <v>44</v>
      </c>
      <c r="K17" s="3" t="s">
        <v>120</v>
      </c>
    </row>
    <row r="18" spans="1:11" ht="88" customHeight="1">
      <c r="A18" s="2" t="s">
        <v>121</v>
      </c>
      <c r="B18" s="3" t="s">
        <v>114</v>
      </c>
      <c r="C18" s="4" t="s">
        <v>122</v>
      </c>
      <c r="D18" s="5" t="s">
        <v>116</v>
      </c>
      <c r="E18" s="6" t="s">
        <v>123</v>
      </c>
      <c r="F18" s="7" t="s">
        <v>16</v>
      </c>
      <c r="G18" s="8" t="s">
        <v>16</v>
      </c>
      <c r="H18" s="9" t="s">
        <v>124</v>
      </c>
      <c r="I18" s="9" t="s">
        <v>125</v>
      </c>
      <c r="J18" s="3" t="s">
        <v>44</v>
      </c>
      <c r="K18" s="3" t="s">
        <v>126</v>
      </c>
    </row>
    <row r="19" spans="1:11" ht="88" customHeight="1">
      <c r="A19" s="2" t="s">
        <v>127</v>
      </c>
      <c r="B19" s="3" t="s">
        <v>12</v>
      </c>
      <c r="C19" s="4" t="s">
        <v>128</v>
      </c>
      <c r="D19" s="5" t="s">
        <v>14</v>
      </c>
      <c r="E19" s="6" t="s">
        <v>129</v>
      </c>
      <c r="F19" s="7" t="s">
        <v>16</v>
      </c>
      <c r="G19" s="8" t="s">
        <v>16</v>
      </c>
      <c r="H19" s="9" t="s">
        <v>130</v>
      </c>
      <c r="I19" s="9" t="s">
        <v>131</v>
      </c>
      <c r="J19" s="3" t="s">
        <v>132</v>
      </c>
      <c r="K19" s="3" t="s">
        <v>133</v>
      </c>
    </row>
    <row r="20" spans="1:11" ht="88" customHeight="1">
      <c r="A20" s="2" t="s">
        <v>134</v>
      </c>
      <c r="B20" s="3" t="s">
        <v>135</v>
      </c>
      <c r="C20" s="4" t="s">
        <v>136</v>
      </c>
      <c r="D20" s="5" t="s">
        <v>14</v>
      </c>
      <c r="E20" s="6" t="s">
        <v>129</v>
      </c>
      <c r="F20" s="7" t="s">
        <v>16</v>
      </c>
      <c r="G20" s="8" t="s">
        <v>16</v>
      </c>
      <c r="H20" s="9" t="s">
        <v>137</v>
      </c>
      <c r="I20" s="9" t="s">
        <v>138</v>
      </c>
      <c r="J20" s="3" t="s">
        <v>139</v>
      </c>
      <c r="K20" s="3" t="s">
        <v>140</v>
      </c>
    </row>
    <row r="21" spans="1:11" ht="88" customHeight="1">
      <c r="A21" s="2" t="s">
        <v>141</v>
      </c>
      <c r="B21" s="3" t="s">
        <v>135</v>
      </c>
      <c r="C21" s="4" t="s">
        <v>142</v>
      </c>
      <c r="D21" s="5" t="s">
        <v>14</v>
      </c>
      <c r="E21" s="6" t="s">
        <v>129</v>
      </c>
      <c r="F21" s="7" t="s">
        <v>16</v>
      </c>
      <c r="G21" s="8" t="s">
        <v>16</v>
      </c>
      <c r="H21" s="9" t="s">
        <v>143</v>
      </c>
      <c r="I21" s="9" t="s">
        <v>138</v>
      </c>
      <c r="J21" s="3" t="s">
        <v>139</v>
      </c>
      <c r="K21" s="3" t="s">
        <v>144</v>
      </c>
    </row>
    <row r="22" spans="1:11" ht="88" customHeight="1">
      <c r="A22" s="2" t="s">
        <v>145</v>
      </c>
      <c r="B22" s="3" t="s">
        <v>135</v>
      </c>
      <c r="C22" s="4" t="s">
        <v>146</v>
      </c>
      <c r="D22" s="5" t="s">
        <v>14</v>
      </c>
      <c r="E22" s="6" t="s">
        <v>129</v>
      </c>
      <c r="F22" s="7" t="s">
        <v>16</v>
      </c>
      <c r="G22" s="8" t="s">
        <v>16</v>
      </c>
      <c r="H22" s="9" t="s">
        <v>147</v>
      </c>
      <c r="I22" s="9" t="s">
        <v>138</v>
      </c>
      <c r="J22" s="3" t="s">
        <v>148</v>
      </c>
      <c r="K22" s="3" t="s">
        <v>149</v>
      </c>
    </row>
    <row r="23" spans="1:11" ht="88" customHeight="1">
      <c r="A23" s="2" t="s">
        <v>150</v>
      </c>
      <c r="B23" s="3" t="s">
        <v>135</v>
      </c>
      <c r="C23" s="4" t="s">
        <v>151</v>
      </c>
      <c r="D23" s="5" t="s">
        <v>14</v>
      </c>
      <c r="E23" s="6" t="s">
        <v>129</v>
      </c>
      <c r="F23" s="7" t="s">
        <v>16</v>
      </c>
      <c r="G23" s="8" t="s">
        <v>16</v>
      </c>
      <c r="H23" s="9" t="s">
        <v>152</v>
      </c>
      <c r="I23" s="9" t="s">
        <v>138</v>
      </c>
      <c r="J23" s="3" t="s">
        <v>139</v>
      </c>
      <c r="K23" s="3" t="s">
        <v>153</v>
      </c>
    </row>
    <row r="24" spans="1:11" ht="88" customHeight="1">
      <c r="A24" s="2" t="s">
        <v>154</v>
      </c>
      <c r="B24" s="3" t="s">
        <v>135</v>
      </c>
      <c r="C24" s="4" t="s">
        <v>155</v>
      </c>
      <c r="D24" s="5" t="s">
        <v>14</v>
      </c>
      <c r="E24" s="6" t="s">
        <v>129</v>
      </c>
      <c r="F24" s="7" t="s">
        <v>16</v>
      </c>
      <c r="G24" s="8" t="s">
        <v>16</v>
      </c>
      <c r="H24" s="9" t="s">
        <v>156</v>
      </c>
      <c r="I24" s="9" t="s">
        <v>138</v>
      </c>
      <c r="J24" s="3" t="s">
        <v>139</v>
      </c>
      <c r="K24" s="3" t="s">
        <v>157</v>
      </c>
    </row>
    <row r="25" spans="1:11" ht="88" customHeight="1">
      <c r="A25" s="2" t="s">
        <v>158</v>
      </c>
      <c r="B25" s="3" t="s">
        <v>135</v>
      </c>
      <c r="C25" s="4" t="s">
        <v>159</v>
      </c>
      <c r="D25" s="5" t="s">
        <v>14</v>
      </c>
      <c r="E25" s="6" t="s">
        <v>129</v>
      </c>
      <c r="F25" s="7" t="s">
        <v>16</v>
      </c>
      <c r="G25" s="8" t="s">
        <v>16</v>
      </c>
      <c r="H25" s="9" t="s">
        <v>160</v>
      </c>
      <c r="I25" s="9" t="s">
        <v>138</v>
      </c>
      <c r="J25" s="3" t="s">
        <v>132</v>
      </c>
      <c r="K25" s="3" t="s">
        <v>161</v>
      </c>
    </row>
    <row r="26" spans="1:11" ht="88" customHeight="1">
      <c r="A26" s="2" t="s">
        <v>162</v>
      </c>
      <c r="B26" s="3" t="s">
        <v>135</v>
      </c>
      <c r="C26" s="4" t="s">
        <v>163</v>
      </c>
      <c r="D26" s="5" t="s">
        <v>14</v>
      </c>
      <c r="E26" s="6" t="s">
        <v>164</v>
      </c>
      <c r="F26" s="7" t="s">
        <v>16</v>
      </c>
      <c r="G26" s="8" t="s">
        <v>16</v>
      </c>
      <c r="H26" s="9" t="s">
        <v>165</v>
      </c>
      <c r="I26" s="9" t="s">
        <v>166</v>
      </c>
      <c r="J26" s="3" t="s">
        <v>132</v>
      </c>
      <c r="K26" s="3" t="s">
        <v>167</v>
      </c>
    </row>
    <row r="27" spans="1:11" ht="88" customHeight="1">
      <c r="A27" s="2" t="s">
        <v>168</v>
      </c>
      <c r="B27" s="3" t="s">
        <v>169</v>
      </c>
      <c r="C27" s="4" t="s">
        <v>170</v>
      </c>
      <c r="D27" s="5" t="s">
        <v>171</v>
      </c>
      <c r="E27" s="6" t="s">
        <v>172</v>
      </c>
      <c r="F27" s="7" t="s">
        <v>16</v>
      </c>
      <c r="G27" s="8" t="s">
        <v>16</v>
      </c>
      <c r="H27" s="9" t="s">
        <v>173</v>
      </c>
      <c r="I27" s="9" t="s">
        <v>174</v>
      </c>
      <c r="J27" s="3" t="s">
        <v>132</v>
      </c>
      <c r="K27" s="3" t="s">
        <v>175</v>
      </c>
    </row>
    <row r="28" spans="1:11" ht="88" customHeight="1">
      <c r="A28" s="2" t="s">
        <v>176</v>
      </c>
      <c r="B28" s="3" t="s">
        <v>169</v>
      </c>
      <c r="C28" s="4" t="s">
        <v>170</v>
      </c>
      <c r="D28" s="5" t="s">
        <v>171</v>
      </c>
      <c r="E28" s="6" t="s">
        <v>172</v>
      </c>
      <c r="F28" s="7" t="s">
        <v>16</v>
      </c>
      <c r="G28" s="8" t="s">
        <v>16</v>
      </c>
      <c r="H28" s="9" t="s">
        <v>173</v>
      </c>
      <c r="I28" s="9" t="s">
        <v>174</v>
      </c>
      <c r="J28" s="3" t="s">
        <v>132</v>
      </c>
      <c r="K28" s="3" t="s">
        <v>177</v>
      </c>
    </row>
    <row r="29" spans="1:11" ht="88" customHeight="1">
      <c r="A29" s="2" t="s">
        <v>178</v>
      </c>
      <c r="B29" s="3" t="s">
        <v>135</v>
      </c>
      <c r="C29" s="4" t="s">
        <v>163</v>
      </c>
      <c r="D29" s="5" t="s">
        <v>14</v>
      </c>
      <c r="E29" s="6" t="s">
        <v>164</v>
      </c>
      <c r="F29" s="7" t="s">
        <v>16</v>
      </c>
      <c r="G29" s="8" t="s">
        <v>16</v>
      </c>
      <c r="H29" s="9" t="s">
        <v>165</v>
      </c>
      <c r="I29" s="9" t="s">
        <v>166</v>
      </c>
      <c r="J29" s="3" t="s">
        <v>132</v>
      </c>
      <c r="K29" s="3" t="s">
        <v>179</v>
      </c>
    </row>
    <row r="30" spans="1:11" ht="88" customHeight="1">
      <c r="A30" s="2" t="s">
        <v>180</v>
      </c>
      <c r="B30" s="3" t="s">
        <v>169</v>
      </c>
      <c r="C30" s="4" t="s">
        <v>170</v>
      </c>
      <c r="D30" s="5" t="s">
        <v>171</v>
      </c>
      <c r="E30" s="6" t="s">
        <v>172</v>
      </c>
      <c r="F30" s="7" t="s">
        <v>16</v>
      </c>
      <c r="G30" s="8" t="s">
        <v>16</v>
      </c>
      <c r="H30" s="9" t="s">
        <v>173</v>
      </c>
      <c r="I30" s="9" t="s">
        <v>174</v>
      </c>
      <c r="J30" s="3" t="s">
        <v>132</v>
      </c>
      <c r="K30" s="3" t="s">
        <v>181</v>
      </c>
    </row>
    <row r="31" spans="1:11" ht="88" customHeight="1">
      <c r="A31" s="2" t="s">
        <v>182</v>
      </c>
      <c r="B31" s="3" t="s">
        <v>169</v>
      </c>
      <c r="C31" s="4" t="s">
        <v>170</v>
      </c>
      <c r="D31" s="5" t="s">
        <v>171</v>
      </c>
      <c r="E31" s="6" t="s">
        <v>172</v>
      </c>
      <c r="F31" s="7" t="s">
        <v>16</v>
      </c>
      <c r="G31" s="8" t="s">
        <v>16</v>
      </c>
      <c r="H31" s="9" t="s">
        <v>173</v>
      </c>
      <c r="I31" s="9" t="s">
        <v>174</v>
      </c>
      <c r="J31" s="3" t="s">
        <v>132</v>
      </c>
      <c r="K31" s="3" t="s">
        <v>183</v>
      </c>
    </row>
    <row r="32" spans="1:11" ht="88" customHeight="1">
      <c r="A32" s="2" t="s">
        <v>184</v>
      </c>
      <c r="B32" s="3" t="s">
        <v>135</v>
      </c>
      <c r="C32" s="4" t="s">
        <v>163</v>
      </c>
      <c r="D32" s="5" t="s">
        <v>14</v>
      </c>
      <c r="E32" s="6" t="s">
        <v>164</v>
      </c>
      <c r="F32" s="7" t="s">
        <v>16</v>
      </c>
      <c r="G32" s="8" t="s">
        <v>16</v>
      </c>
      <c r="H32" s="9" t="s">
        <v>165</v>
      </c>
      <c r="I32" s="9" t="s">
        <v>166</v>
      </c>
      <c r="J32" s="3" t="s">
        <v>132</v>
      </c>
      <c r="K32" s="3" t="s">
        <v>185</v>
      </c>
    </row>
    <row r="33" spans="1:11" ht="88" customHeight="1">
      <c r="A33" s="2" t="s">
        <v>186</v>
      </c>
      <c r="B33" s="3" t="s">
        <v>169</v>
      </c>
      <c r="C33" s="4" t="s">
        <v>170</v>
      </c>
      <c r="D33" s="5" t="s">
        <v>171</v>
      </c>
      <c r="E33" s="6" t="s">
        <v>172</v>
      </c>
      <c r="F33" s="7" t="s">
        <v>16</v>
      </c>
      <c r="G33" s="8" t="s">
        <v>16</v>
      </c>
      <c r="H33" s="9" t="s">
        <v>173</v>
      </c>
      <c r="I33" s="9" t="s">
        <v>174</v>
      </c>
      <c r="J33" s="3" t="s">
        <v>132</v>
      </c>
      <c r="K33" s="3" t="s">
        <v>187</v>
      </c>
    </row>
    <row r="34" spans="1:11" ht="88" customHeight="1">
      <c r="A34" s="2" t="s">
        <v>188</v>
      </c>
      <c r="B34" s="3" t="s">
        <v>135</v>
      </c>
      <c r="C34" s="4" t="s">
        <v>189</v>
      </c>
      <c r="D34" s="5" t="s">
        <v>14</v>
      </c>
      <c r="E34" s="6" t="s">
        <v>129</v>
      </c>
      <c r="F34" s="7" t="s">
        <v>16</v>
      </c>
      <c r="G34" s="8" t="s">
        <v>16</v>
      </c>
      <c r="H34" s="9" t="s">
        <v>190</v>
      </c>
      <c r="I34" s="9" t="s">
        <v>138</v>
      </c>
      <c r="J34" s="3" t="s">
        <v>148</v>
      </c>
      <c r="K34" s="3" t="s">
        <v>191</v>
      </c>
    </row>
    <row r="35" spans="1:11" ht="88" customHeight="1">
      <c r="A35" s="2" t="s">
        <v>192</v>
      </c>
      <c r="B35" s="3" t="s">
        <v>193</v>
      </c>
      <c r="C35" s="4" t="s">
        <v>194</v>
      </c>
      <c r="D35" s="5" t="s">
        <v>195</v>
      </c>
      <c r="E35" s="6" t="s">
        <v>129</v>
      </c>
      <c r="F35" s="7" t="s">
        <v>16</v>
      </c>
      <c r="G35" s="8" t="s">
        <v>16</v>
      </c>
      <c r="H35" s="9" t="s">
        <v>196</v>
      </c>
      <c r="I35" s="9" t="s">
        <v>197</v>
      </c>
      <c r="J35" s="3" t="s">
        <v>148</v>
      </c>
      <c r="K35" s="3" t="s">
        <v>198</v>
      </c>
    </row>
    <row r="36" spans="1:11" ht="88" customHeight="1">
      <c r="A36" s="2" t="s">
        <v>199</v>
      </c>
      <c r="B36" s="3" t="s">
        <v>193</v>
      </c>
      <c r="C36" s="4" t="s">
        <v>200</v>
      </c>
      <c r="D36" s="5" t="s">
        <v>195</v>
      </c>
      <c r="E36" s="6" t="s">
        <v>129</v>
      </c>
      <c r="F36" s="7" t="s">
        <v>16</v>
      </c>
      <c r="G36" s="8" t="s">
        <v>16</v>
      </c>
      <c r="H36" s="9" t="s">
        <v>201</v>
      </c>
      <c r="I36" s="9" t="s">
        <v>197</v>
      </c>
      <c r="J36" s="3" t="s">
        <v>148</v>
      </c>
      <c r="K36" s="3" t="s">
        <v>202</v>
      </c>
    </row>
    <row r="37" spans="1:11" ht="88" customHeight="1">
      <c r="A37" s="2" t="s">
        <v>203</v>
      </c>
      <c r="B37" s="3" t="s">
        <v>204</v>
      </c>
      <c r="C37" s="4" t="s">
        <v>205</v>
      </c>
      <c r="D37" s="5" t="s">
        <v>206</v>
      </c>
      <c r="E37" s="6" t="s">
        <v>129</v>
      </c>
      <c r="F37" s="7" t="s">
        <v>16</v>
      </c>
      <c r="G37" s="8" t="s">
        <v>16</v>
      </c>
      <c r="H37" s="9" t="s">
        <v>207</v>
      </c>
      <c r="I37" s="9" t="s">
        <v>208</v>
      </c>
      <c r="J37" s="3" t="s">
        <v>132</v>
      </c>
      <c r="K37" s="3" t="s">
        <v>209</v>
      </c>
    </row>
    <row r="38" spans="1:11" ht="88" customHeight="1">
      <c r="A38" s="2" t="s">
        <v>210</v>
      </c>
      <c r="B38" s="3" t="s">
        <v>204</v>
      </c>
      <c r="C38" s="4" t="s">
        <v>211</v>
      </c>
      <c r="D38" s="5" t="s">
        <v>206</v>
      </c>
      <c r="E38" s="6" t="s">
        <v>129</v>
      </c>
      <c r="F38" s="7" t="s">
        <v>16</v>
      </c>
      <c r="G38" s="8" t="s">
        <v>16</v>
      </c>
      <c r="H38" s="9" t="s">
        <v>212</v>
      </c>
      <c r="I38" s="9" t="s">
        <v>208</v>
      </c>
      <c r="J38" s="3" t="s">
        <v>132</v>
      </c>
      <c r="K38" s="3" t="s">
        <v>213</v>
      </c>
    </row>
    <row r="39" spans="1:11" ht="88" customHeight="1">
      <c r="A39" s="2" t="s">
        <v>214</v>
      </c>
      <c r="B39" s="3" t="s">
        <v>204</v>
      </c>
      <c r="C39" s="4" t="s">
        <v>215</v>
      </c>
      <c r="D39" s="5" t="s">
        <v>206</v>
      </c>
      <c r="E39" s="6" t="s">
        <v>129</v>
      </c>
      <c r="F39" s="7" t="s">
        <v>16</v>
      </c>
      <c r="G39" s="8" t="s">
        <v>16</v>
      </c>
      <c r="H39" s="9" t="s">
        <v>216</v>
      </c>
      <c r="I39" s="9" t="s">
        <v>208</v>
      </c>
      <c r="J39" s="3" t="s">
        <v>132</v>
      </c>
      <c r="K39" s="3" t="s">
        <v>217</v>
      </c>
    </row>
    <row r="40" spans="1:11" ht="88" customHeight="1">
      <c r="A40" s="2" t="s">
        <v>218</v>
      </c>
      <c r="B40" s="3" t="s">
        <v>204</v>
      </c>
      <c r="C40" s="4" t="s">
        <v>219</v>
      </c>
      <c r="D40" s="5" t="s">
        <v>206</v>
      </c>
      <c r="E40" s="6" t="s">
        <v>129</v>
      </c>
      <c r="F40" s="7" t="s">
        <v>16</v>
      </c>
      <c r="G40" s="8" t="s">
        <v>16</v>
      </c>
      <c r="H40" s="9" t="s">
        <v>220</v>
      </c>
      <c r="I40" s="9" t="s">
        <v>208</v>
      </c>
      <c r="J40" s="3" t="s">
        <v>132</v>
      </c>
      <c r="K40" s="3" t="s">
        <v>221</v>
      </c>
    </row>
    <row r="41" spans="1:11" ht="88" customHeight="1">
      <c r="A41" s="2" t="s">
        <v>222</v>
      </c>
      <c r="B41" s="3" t="s">
        <v>204</v>
      </c>
      <c r="C41" s="4" t="s">
        <v>223</v>
      </c>
      <c r="D41" s="5" t="s">
        <v>206</v>
      </c>
      <c r="E41" s="6" t="s">
        <v>129</v>
      </c>
      <c r="F41" s="7" t="s">
        <v>16</v>
      </c>
      <c r="G41" s="8" t="s">
        <v>16</v>
      </c>
      <c r="H41" s="9" t="s">
        <v>224</v>
      </c>
      <c r="I41" s="9" t="s">
        <v>208</v>
      </c>
      <c r="J41" s="3" t="s">
        <v>132</v>
      </c>
      <c r="K41" s="3" t="s">
        <v>225</v>
      </c>
    </row>
    <row r="42" spans="1:11" ht="88" customHeight="1">
      <c r="A42" s="2" t="s">
        <v>226</v>
      </c>
      <c r="B42" s="3" t="s">
        <v>204</v>
      </c>
      <c r="C42" s="4" t="s">
        <v>227</v>
      </c>
      <c r="D42" s="5" t="s">
        <v>206</v>
      </c>
      <c r="E42" s="6" t="s">
        <v>129</v>
      </c>
      <c r="F42" s="7" t="s">
        <v>16</v>
      </c>
      <c r="G42" s="8" t="s">
        <v>16</v>
      </c>
      <c r="H42" s="9" t="s">
        <v>228</v>
      </c>
      <c r="I42" s="9" t="s">
        <v>208</v>
      </c>
      <c r="J42" s="3" t="s">
        <v>132</v>
      </c>
      <c r="K42" s="3" t="s">
        <v>229</v>
      </c>
    </row>
    <row r="43" spans="1:11" ht="88" customHeight="1">
      <c r="A43" s="2" t="s">
        <v>230</v>
      </c>
      <c r="B43" s="3" t="s">
        <v>204</v>
      </c>
      <c r="C43" s="4" t="s">
        <v>205</v>
      </c>
      <c r="D43" s="5" t="s">
        <v>206</v>
      </c>
      <c r="E43" s="6" t="s">
        <v>129</v>
      </c>
      <c r="F43" s="7" t="s">
        <v>16</v>
      </c>
      <c r="G43" s="8" t="s">
        <v>16</v>
      </c>
      <c r="H43" s="9" t="s">
        <v>207</v>
      </c>
      <c r="I43" s="9" t="s">
        <v>208</v>
      </c>
      <c r="J43" s="3" t="s">
        <v>132</v>
      </c>
      <c r="K43" s="3" t="s">
        <v>231</v>
      </c>
    </row>
    <row r="44" spans="1:11" ht="88" customHeight="1">
      <c r="A44" s="2" t="s">
        <v>232</v>
      </c>
      <c r="B44" s="3" t="s">
        <v>204</v>
      </c>
      <c r="C44" s="4" t="s">
        <v>233</v>
      </c>
      <c r="D44" s="5" t="s">
        <v>206</v>
      </c>
      <c r="E44" s="6" t="s">
        <v>129</v>
      </c>
      <c r="F44" s="7" t="s">
        <v>16</v>
      </c>
      <c r="G44" s="8" t="s">
        <v>16</v>
      </c>
      <c r="H44" s="9" t="s">
        <v>234</v>
      </c>
      <c r="I44" s="9" t="s">
        <v>208</v>
      </c>
      <c r="J44" s="3" t="s">
        <v>132</v>
      </c>
      <c r="K44" s="3" t="s">
        <v>235</v>
      </c>
    </row>
    <row r="45" spans="1:11" ht="88" customHeight="1">
      <c r="A45" s="2" t="s">
        <v>236</v>
      </c>
      <c r="B45" s="3" t="s">
        <v>204</v>
      </c>
      <c r="C45" s="4" t="s">
        <v>215</v>
      </c>
      <c r="D45" s="5" t="s">
        <v>206</v>
      </c>
      <c r="E45" s="6" t="s">
        <v>129</v>
      </c>
      <c r="F45" s="7" t="s">
        <v>16</v>
      </c>
      <c r="G45" s="8" t="s">
        <v>16</v>
      </c>
      <c r="H45" s="9" t="s">
        <v>216</v>
      </c>
      <c r="I45" s="9" t="s">
        <v>208</v>
      </c>
      <c r="J45" s="3" t="s">
        <v>132</v>
      </c>
      <c r="K45" s="3" t="s">
        <v>237</v>
      </c>
    </row>
    <row r="46" spans="1:11" ht="88" customHeight="1">
      <c r="A46" s="2" t="s">
        <v>238</v>
      </c>
      <c r="B46" s="3" t="s">
        <v>204</v>
      </c>
      <c r="C46" s="4" t="s">
        <v>239</v>
      </c>
      <c r="D46" s="5" t="s">
        <v>206</v>
      </c>
      <c r="E46" s="6" t="s">
        <v>129</v>
      </c>
      <c r="F46" s="7" t="s">
        <v>16</v>
      </c>
      <c r="G46" s="8" t="s">
        <v>16</v>
      </c>
      <c r="H46" s="9" t="s">
        <v>240</v>
      </c>
      <c r="I46" s="9" t="s">
        <v>208</v>
      </c>
      <c r="J46" s="3" t="s">
        <v>132</v>
      </c>
      <c r="K46" s="3" t="s">
        <v>241</v>
      </c>
    </row>
    <row r="47" spans="1:11" ht="88" customHeight="1">
      <c r="A47" s="2" t="s">
        <v>242</v>
      </c>
      <c r="B47" s="3" t="s">
        <v>204</v>
      </c>
      <c r="C47" s="4" t="s">
        <v>243</v>
      </c>
      <c r="D47" s="5" t="s">
        <v>206</v>
      </c>
      <c r="E47" s="6" t="s">
        <v>129</v>
      </c>
      <c r="F47" s="7" t="s">
        <v>16</v>
      </c>
      <c r="G47" s="8" t="s">
        <v>16</v>
      </c>
      <c r="H47" s="9" t="s">
        <v>244</v>
      </c>
      <c r="I47" s="9" t="s">
        <v>208</v>
      </c>
      <c r="J47" s="3" t="s">
        <v>132</v>
      </c>
      <c r="K47" s="3" t="s">
        <v>245</v>
      </c>
    </row>
    <row r="48" spans="1:11" ht="88" customHeight="1">
      <c r="A48" s="2" t="s">
        <v>246</v>
      </c>
      <c r="B48" s="3" t="s">
        <v>204</v>
      </c>
      <c r="C48" s="4" t="s">
        <v>247</v>
      </c>
      <c r="D48" s="5" t="s">
        <v>206</v>
      </c>
      <c r="E48" s="6" t="s">
        <v>248</v>
      </c>
      <c r="F48" s="7" t="s">
        <v>16</v>
      </c>
      <c r="G48" s="8" t="s">
        <v>16</v>
      </c>
      <c r="H48" s="9" t="s">
        <v>249</v>
      </c>
      <c r="I48" s="9" t="s">
        <v>250</v>
      </c>
      <c r="J48" s="3" t="s">
        <v>132</v>
      </c>
      <c r="K48" s="3" t="s">
        <v>251</v>
      </c>
    </row>
    <row r="49" spans="1:11" ht="88" customHeight="1">
      <c r="A49" s="2" t="s">
        <v>252</v>
      </c>
      <c r="B49" s="3" t="s">
        <v>253</v>
      </c>
      <c r="C49" s="4" t="s">
        <v>254</v>
      </c>
      <c r="D49" s="5" t="s">
        <v>255</v>
      </c>
      <c r="E49" s="6" t="s">
        <v>254</v>
      </c>
      <c r="F49" s="7" t="s">
        <v>16</v>
      </c>
      <c r="G49" s="8" t="s">
        <v>16</v>
      </c>
      <c r="H49" s="9" t="s">
        <v>256</v>
      </c>
      <c r="I49" s="9" t="s">
        <v>257</v>
      </c>
      <c r="J49" s="3" t="s">
        <v>132</v>
      </c>
      <c r="K49" s="3" t="s">
        <v>258</v>
      </c>
    </row>
    <row r="50" spans="1:11" ht="88" customHeight="1">
      <c r="A50" s="2" t="s">
        <v>259</v>
      </c>
      <c r="B50" s="3" t="s">
        <v>204</v>
      </c>
      <c r="C50" s="4" t="s">
        <v>260</v>
      </c>
      <c r="D50" s="5" t="s">
        <v>206</v>
      </c>
      <c r="E50" s="6" t="s">
        <v>260</v>
      </c>
      <c r="F50" s="7" t="s">
        <v>16</v>
      </c>
      <c r="G50" s="8" t="s">
        <v>16</v>
      </c>
      <c r="H50" s="9" t="s">
        <v>261</v>
      </c>
      <c r="I50" s="9" t="s">
        <v>262</v>
      </c>
      <c r="J50" s="3" t="s">
        <v>132</v>
      </c>
      <c r="K50" s="3" t="s">
        <v>263</v>
      </c>
    </row>
    <row r="51" spans="1:11" ht="88" customHeight="1">
      <c r="A51" s="2" t="s">
        <v>264</v>
      </c>
      <c r="B51" s="3" t="s">
        <v>265</v>
      </c>
      <c r="C51" s="4" t="s">
        <v>266</v>
      </c>
      <c r="D51" s="5" t="s">
        <v>195</v>
      </c>
      <c r="E51" s="6" t="s">
        <v>129</v>
      </c>
      <c r="F51" s="7" t="s">
        <v>16</v>
      </c>
      <c r="G51" s="8" t="s">
        <v>16</v>
      </c>
      <c r="H51" s="9" t="s">
        <v>267</v>
      </c>
      <c r="I51" s="9" t="s">
        <v>268</v>
      </c>
      <c r="J51" s="3" t="s">
        <v>148</v>
      </c>
      <c r="K51" s="3" t="s">
        <v>269</v>
      </c>
    </row>
  </sheetData>
  <autoFilter ref="A1:K51"/>
  <dataValidations count="1">
    <dataValidation type="list" allowBlank="1" showInputMessage="1" showErrorMessage="1" sqref="F2:F51">
      <formula1>"מאושר,לשנות,לא בטוח"</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rightToLeft="1" workbookViewId="0"/>
  </sheetViews>
  <sheetFormatPr defaultRowHeight="15"/>
  <cols>
    <col min="1" max="1" width="110.7109375" customWidth="1"/>
  </cols>
  <sheetData>
    <row r="1" spans="1:1">
      <c r="A1" s="1" t="s">
        <v>270</v>
      </c>
    </row>
    <row r="2" spans="1:1">
      <c r="A2" s="3" t="s">
        <v>271</v>
      </c>
    </row>
    <row r="3" spans="1:1">
      <c r="A3" s="3" t="s">
        <v>272</v>
      </c>
    </row>
    <row r="4" spans="1:1">
      <c r="A4" s="3" t="s">
        <v>273</v>
      </c>
    </row>
    <row r="5" spans="1:1">
      <c r="A5" s="3" t="s">
        <v>274</v>
      </c>
    </row>
    <row r="6" spans="1:1">
      <c r="A6" s="3"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לאישור</vt:lpstr>
      <vt:lpstr>הוראות קצרות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2026-05-29T17:04:36Z</dcterms:created>
  <dcterms:modified xsi:type="dcterms:W3CDTF">2026-05-29T17:04:36Z</dcterms:modified>
</cp:coreProperties>
</file>