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לאישור!$A$1:$K$44</definedName>
  </definedNames>
  <calcPr calcId="124519" fullCalcOnLoad="1"/>
</workbook>
</file>

<file path=xl/sharedStrings.xml><?xml version="1.0" encoding="utf-8"?>
<sst xmlns="http://schemas.openxmlformats.org/spreadsheetml/2006/main" count="490" uniqueCount="229">
  <si>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</si>
  <si>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</si>
  <si>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</si>
  <si>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</si>
  <si>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</si>
  <si>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</si>
  <si>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</si>
  <si>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</si>
  <si>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</si>
  <si>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</si>
  <si>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</si>
  <si>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351</t>
  </si>
  <si>
    <t>מעורב / לא ברור — המלצת מערכת — התקדמות / רמה</t>
  </si>
  <si>
    <t>ב[ערך]: לדחות עלייה מהירה מדי ברמה עד שיורדת התלות מעט.</t>
  </si>
  <si>
    <t>ניסוח שמציע שינוי רמה או המשך התקדמות.</t>
  </si>
  <si>
    <t/>
  </si>
  <si>
    <t>בהמלצות מערכת
אזור: progression
סוג החלטה: progression
כפי שמופיע: בהמלצת מערכת: ב…: לדחות עלייה מהירה מדי ברמה עד שיורדת התלות מעט.</t>
  </si>
  <si>
    <t>בהמלצות מערכת
אזור: progression
סוג החלטה: progression
כפי שמופיע: בהמלצת מערכת: ב…: לדחות עלייה מהירה מדי ברמה עד שיורדת התלות מעט.
לאחר ניסוח מוצע: ב[ערך]: לדחות עלייה מהירה מדי ברמה עד שיורדת התלות מעט.</t>
  </si>
  <si>
    <t>טקסט שמשפיע על החלטת משתמש; צריך לוודא שהוא ברור, מדויק ולא פנימי מדי.</t>
  </si>
  <si>
    <t>SD-HE-00741 | utils/learning-patterns-analysis.js:951</t>
  </si>
  <si>
    <t>352</t>
  </si>
  <si>
    <t>ב[ערך] נראה שהרמה נשמרת טוב יחסית — להישאר על שגרה רגועה.</t>
  </si>
  <si>
    <t>בהמלצות מערכת
אזור: progression
סוג החלטה: progression
כפי שמופיע: בהמלצת מערכת: ב… נראה שהרמה נשמרת טוב יחסית — להישאר על שגרה רגועה.</t>
  </si>
  <si>
    <t>בהמלצות מערכת
אזור: progression
סוג החלטה: progression
כפי שמופיע: בהמלצת מערכת: ב… נראה שהרמה נשמרת טוב יחסית — להישאר על שגרה רגועה.
לאחר ניסוח מוצע: ב[ערך] נראה שהרמה נשמרת טוב יחסית — להישאר על שגרה רגועה.</t>
  </si>
  <si>
    <t>SD-HE-00743 | utils/learning-patterns-analysis.js:966</t>
  </si>
  <si>
    <t>353</t>
  </si>
  <si>
    <t>לעקוב אחרי דיוק באותה רמה לפני שמוסיפים משתנים.</t>
  </si>
  <si>
    <t>צריך ניסוח בעלים / לבדוק בהקשר</t>
  </si>
  <si>
    <t>בהמלצות מערכת
אזור: progression
סוג החלטה: progression
כפי שמופיע: בהמלצת מערכת: לעקוב אחרי דיוק באותה רמה לפני שמוסיפים משתנים.</t>
  </si>
  <si>
    <t>בהמלצות מערכת
אזור: progression
סוג החלטה: progression
כפי שמופיע: בהמלצת מערכת: צריך ניסוח בעלים / לבדוק בהקשר</t>
  </si>
  <si>
    <t>SD-HE-00746 | utils/learning-patterns-analysis.js:982</t>
  </si>
  <si>
    <t>354</t>
  </si>
  <si>
    <t>ב[ערך]: שני מפגשים קצרים בשבוע באותה רמה.</t>
  </si>
  <si>
    <t>בהמלצות מערכת
אזור: progression
סוג החלטה: progression
כפי שמופיע: בהמלצת מערכת: ב…: שני מפגשים קצרים בשבוע באותה רמה.</t>
  </si>
  <si>
    <t>בהמלצות מערכת
אזור: progression
סוג החלטה: progression
כפי שמופיע: בהמלצת מערכת: ב…: שני מפגשים קצרים בשבוע באותה רמה.
לאחר ניסוח מוצע: ב[ערך]: שני מפגשים קצרים בשבוע באותה רמה.</t>
  </si>
  <si>
    <t>SD-HE-00749 | utils/learning-patterns-analysis.js:990</t>
  </si>
  <si>
    <t>355</t>
  </si>
  <si>
    <t>לא להחמיר רמה בלי שני מפגשים טובים ברצף.</t>
  </si>
  <si>
    <t>בהמלצות מערכת
אזור: progression
סוג החלטה: progression
כפי שמופיע: בהמלצת מערכת: לא להחמיר רמה בלי שני מפגשים טובים ברצף.</t>
  </si>
  <si>
    <t>SD-HE-00751 | utils/learning-patterns-analysis.js:994</t>
  </si>
  <si>
    <t>356</t>
  </si>
  <si>
    <t>מעורב / לא ברור — המלצת מערכת — מצב נתונים</t>
  </si>
  <si>
    <t>בתקופה שנבחרה עדיין אין מספיק תרגול כדי להבין איפה מתחיל הקושי או להמליץ על שינוי גדול.</t>
  </si>
  <si>
    <t>הודעה שהנתונים אינם מספיקים לקבלת החלטה.</t>
  </si>
  <si>
    <t>בהמלצות מערכת
אזור: data_sufficiency
סוג החלטה: data_sufficiency
כפי שמופיע: בהמלצת מערכת: בתקופה שנבחרה עדיין אין מספיק תרגול כדי להבין איפה מתחיל הקושי או להמליץ על שינוי גדול.</t>
  </si>
  <si>
    <t>בהמלצות מערכת
אזור: data_sufficiency
סוג החלטה: data_sufficiency
כפי שמופיע: בהמלצת מערכת: צריך ניסוח בעלים / לבדוק בהקשר</t>
  </si>
  <si>
    <t>הודעת מעט נתונים; חשוב שתהיה ברורה, רגועה ולא תחסום הבנה.</t>
  </si>
  <si>
    <t>SD-HE-00755 | utils/learning-patterns-analysis.js:1034</t>
  </si>
  <si>
    <t>357</t>
  </si>
  <si>
    <t>מעורב / לא ברור — המלצת מערכת — כללי</t>
  </si>
  <si>
    <t>כדאי לאסוף עוד תרגול לפני שמחליטים מה כדאי לחזק קודם.</t>
  </si>
  <si>
    <t>המלצת פעולה על בסיס ניתוח למידה.</t>
  </si>
  <si>
    <t>בהמלצות מערכת
אזור: general
סוג החלטה: recommendation
כפי שמופיע: בהמלצת מערכת: כדאי לאסוף עוד תרגול לפני שמחליטים מה כדאי לחזק קודם.</t>
  </si>
  <si>
    <t>בהמלצות מערכת
אזור: general
סוג החלטה: recommendation
כפי שמופיע: בהמלצת מערכת: צריך ניסוח בעלים / לבדוק בהקשר</t>
  </si>
  <si>
    <t>SD-HE-00764 | utils/learning-patterns-analysis.js:1095</t>
  </si>
  <si>
    <t>358</t>
  </si>
  <si>
    <t>יש נתוני מגמה בשורות, אך אין עדיין סיפור מגמה אחיד ברמת המקצוע — כדאי לאסוף עוד תרגול.</t>
  </si>
  <si>
    <t>יש נתוני מגמה בנתונים, אך אין עדיין סיפור מגמה אחיד ברמת המקצוע — כדאי לאסוף עוד תרגול.</t>
  </si>
  <si>
    <t>בהמלצות מערכת
אזור: general
סוג החלטה: recommendation
כפי שמופיע: בהמלצת מערכת: יש נתוני מגמה בשורות, אך אין עדיין סיפור מגמה אחיד ברמת המקצוע — כדאי לאסוף עוד תרגול.</t>
  </si>
  <si>
    <t>בהמלצות מערכת
אזור: general
סוג החלטה: recommendation
כפי שמופיע: בהמלצת מערכת: יש נתוני מגמה בנתונים, אך אין עדיין סיפור מגמה אחיד ברמת המקצוע — כדאי לאסוף עוד תרגול.</t>
  </si>
  <si>
    <t>SD-HE-00768 | utils/learning-patterns-analysis.js:1453</t>
  </si>
  <si>
    <t>359</t>
  </si>
  <si>
    <t>עדיין אין מספיק מידע על שינוי לאורך זמן.</t>
  </si>
  <si>
    <t>בהמלצות מערכת
אזור: data_sufficiency
סוג החלטה: data_sufficiency
כפי שמופיע: בהמלצת מערכת: עדיין אין מספיק מידע על שינוי לאורך זמן.</t>
  </si>
  <si>
    <t>SD-HE-00769 | utils/learning-patterns-analysis.js:1454</t>
  </si>
  <si>
    <t>360</t>
  </si>
  <si>
    <t>מעורב / לא ברור — המלצת מערכת — המלצה</t>
  </si>
  <si>
    <t>מה לעשות בבית: חזרה איטית על הבסיס ב[ערך] — משימה קצרה, בדיקה מול הפתרון, בלי עלייה מהירה מדי ברמה.</t>
  </si>
  <si>
    <t>בהמלצות מערכת
אזור: recommendation
סוג החלטה: recommendation
כפי שמופיע: בהמלצת מערכת: מה לעשות בבית: חזרה איטית על הבסיס ב… — משימה קצרה, בדיקה מול הפתרון, בלי עלייה מהירה מדי ברמה.</t>
  </si>
  <si>
    <t>בהמלצות מערכת
אזור: recommendation
סוג החלטה: recommendation
כפי שמופיע: בהמלצת מערכת: מה לעשות בבית: חזרה איטית על הבסיס ב… — משימה קצרה, בדיקה מול הפתרון, בלי עלייה מהירה מדי ברמה.
לאחר ניסוח מוצע: מה לעשות בבית: חזרה איטית על הבסיס ב[ערך] — משימה קצרה, בדיקה מול הפתרון, בלי עלייה מהירה מדי ברמה.</t>
  </si>
  <si>
    <t>יש אנגלית/מפתח טכני בתוך טקסט עברי; צריך לוודא שזה בכוונה ומובן.</t>
  </si>
  <si>
    <t>SD-HE-00780 | utils/learning-patterns-analysis.js:1492</t>
  </si>
  <si>
    <t>361</t>
  </si>
  <si>
    <t>מה לעשות בבית: לפרק את הלחץ למהירות — תרגול באותה רמת קושי עם דגש על דיוק לפני מהירות, בלי להוריד רמה לכל המקצוע.</t>
  </si>
  <si>
    <t>בהמלצות מערכת
אזור: progression
סוג החלטה: progression
כפי שמופיע: בהמלצת מערכת: מה לעשות בבית: לפרק את הלחץ למהירות — תרגול באותה רמת קושי עם דגש על דיוק לפני מהירות, בלי להוריד רמה לכל המקצוע.</t>
  </si>
  <si>
    <t>SD-HE-00781 | utils/learning-patterns-analysis.js:1495</t>
  </si>
  <si>
    <t>362</t>
  </si>
  <si>
    <t>מה לעשות בבית: לבנות עצמאות בהדרגה — תרגול קצר עם פחות עזרה אחרי שההבנה ברורה, בלי לדחוף עלייה מהירה מדי ברמה.</t>
  </si>
  <si>
    <t>בהמלצות מערכת
אזור: progression
סוג החלטה: progression
כפי שמופיע: בהמלצת מערכת: מה לעשות בבית: לבנות עצמאות בהדרגה — תרגול קצר עם פחות עזרה אחרי שההבנה ברורה, בלי לדחוף עלייה מהירה מדי ברמה.</t>
  </si>
  <si>
    <t>SD-HE-00784 | utils/learning-patterns-analysis.js:1504</t>
  </si>
  <si>
    <t>363</t>
  </si>
  <si>
    <t>מה לעשות בבית: לשמור על תרגול קצר וקבוע, ולבדוק שהרמה נשמרת לפני שינוי הגדרות.</t>
  </si>
  <si>
    <t>בהמלצות מערכת
אזור: progression
סוג החלטה: progression
כפי שמופיע: בהמלצת מערכת: מה לעשות בבית: לשמור על תרגול קצר וקבוע, ולבדוק שהרמה נשמרת לפני שינוי הגדרות.</t>
  </si>
  <si>
    <t>SD-HE-00785 | utils/learning-patterns-analysis.js:1508</t>
  </si>
  <si>
    <t>364</t>
  </si>
  <si>
    <t>לא לדחוף עלייה מהירה מדי ברמה או כיתה בבית בלי הצלחה שחוזרת ובלי ירידה בהילד עדיין נעזר ברמזים.</t>
  </si>
  <si>
    <t>בהמלצות מערכת
אזור: progression
סוג החלטה: progression
כפי שמופיע: בהמלצת מערכת: לא לדחוף עלייה מהירה מדי ברמה או כיתה בבית בלי הצלחה שחוזרת ובלי ירידה בהילד עדיין נעזר ברמזים.</t>
  </si>
  <si>
    <t>משפיע על החלטת התקדמות/רמה; צריך לוודא שלא מקדם או מוריד מוקדם מדי.</t>
  </si>
  <si>
    <t>SD-HE-00787 | utils/learning-patterns-analysis.js:1514</t>
  </si>
  <si>
    <t>365</t>
  </si>
  <si>
    <t>לא להפוך קושי במצב מהירות לירידת רמה בכל המקצוע.</t>
  </si>
  <si>
    <t>בהמלצות מערכת
אזור: progression
סוג החלטה: progression
כפי שמופיע: בהמלצת מערכת: לא להפוך קושי במצב מהירות לירידת רמה בכל המקצוע.</t>
  </si>
  <si>
    <t>SD-HE-00788 | utils/learning-patterns-analysis.js:1517</t>
  </si>
  <si>
    <t>366</t>
  </si>
  <si>
    <t>לא לרדת מיד לרמה קלה בלי לנסות קודם חיזוק ממוקד באותה רמה.</t>
  </si>
  <si>
    <t>בהמלצות מערכת
אזור: progression
סוג החלטה: progression
כפי שמופיע: בהמלצת מערכת: לא לרדת מיד לרמה קלה בלי לנסות קודם חיזוק ממוקד באותה רמה.</t>
  </si>
  <si>
    <t>SD-HE-00789 | utils/learning-patterns-analysis.js:1520</t>
  </si>
  <si>
    <t>367</t>
  </si>
  <si>
    <t>לא לפרש ירידה קצרה ככישלון קבוע — עדיף זהירות ובדיקה חוזרת.</t>
  </si>
  <si>
    <t>בהמלצות מערכת
אזור: general
סוג החלטה: progression
כפי שמופיע: בהמלצת מערכת: לא לפרש ירידה קצרה ככישלון קבוע — עדיף זהירות ובדיקה חוזרת.</t>
  </si>
  <si>
    <t>בהמלצות מערכת
אזור: general
סוג החלטה: progression
כפי שמופיע: בהמלצת מערכת: צריך ניסוח בעלים / לבדוק בהקשר</t>
  </si>
  <si>
    <t>SD-HE-00791 | utils/learning-patterns-analysis.js:1526</t>
  </si>
  <si>
    <t>368</t>
  </si>
  <si>
    <t>יש מידע מסוים, אבל גם נתונים שדורשים זהירות — כדאי לעקוב ולא למהר לקבוע כיוון חזק מדי.</t>
  </si>
  <si>
    <t>בהמלצות מערכת
אזור: general
סוג החלטה: recommendation
כפי שמופיע: בהמלצת מערכת: יש מידע מסוים, אבל גם נתונים שדורשים זהירות — כדאי לעקוב ולא למהר לקבוע כיוון חזק מדי.</t>
  </si>
  <si>
    <t>SD-HE-00794 | utils/learning-patterns-analysis.js:1571</t>
  </si>
  <si>
    <t>369</t>
  </si>
  <si>
    <t>התמונה במקצוע עדיין מעורבת — כדאי לעבור על הנושאים בנפרד.</t>
  </si>
  <si>
    <t>בהמלצות מערכת
אזור: general
סוג החלטה: recommendation
כפי שמופיע: בהמלצת מערכת: התמונה במקצוע עדיין מעורבת — כדאי לעבור על הנושאים בנפרד.</t>
  </si>
  <si>
    <t>SD-HE-00796 | utils/learning-patterns-analysis.js:1575</t>
  </si>
  <si>
    <t>370</t>
  </si>
  <si>
    <t>כדאי לעקוב לפני שינוי מהותי.</t>
  </si>
  <si>
    <t>בהמלצות מערכת
אזור: general
סוג החלטה: recommendation
כפי שמופיע: בהמלצת מערכת: כדאי לעקוב לפני שינוי מהותי.</t>
  </si>
  <si>
    <t>SD-HE-00798 | utils/learning-patterns-analysis.js:1646</t>
  </si>
  <si>
    <t>371</t>
  </si>
  <si>
    <t>לעצור לרגע לפני קידום: לחזור על אותה רמה עם מפגשים קצרים עד שמתייצב דיוק.</t>
  </si>
  <si>
    <t>לעצור לרגע לפני התקדמות: לחזור על אותה רמה עם מפגשים קצרים עד שמתייצב דיוק.</t>
  </si>
  <si>
    <t>בהמלצות מערכת
אזור: progression
סוג החלטה: progression
כפי שמופיע: בהמלצת מערכת: לעצור לרגע לפני קידום: לחזור על אותה רמה עם מפגשים קצרים עד שמתייצב דיוק.</t>
  </si>
  <si>
    <t>בהמלצות מערכת
אזור: progression
סוג החלטה: progression
כפי שמופיע: בהמלצת מערכת: לעצור לרגע לפני התקדמות: לחזור על אותה רמה עם מפגשים קצרים עד שמתייצב דיוק.</t>
  </si>
  <si>
    <t>SD-HE-00799 | utils/learning-patterns-analysis.js:1653</t>
  </si>
  <si>
    <t>372</t>
  </si>
  <si>
    <t>לוודא חזרה על טעויות דומות באותה רמה לפני פתיחת נושא חדש.</t>
  </si>
  <si>
    <t>בהמלצות מערכת
אזור: progression
סוג החלטה: progression
כפי שמופיע: בהמלצת מערכת: לוודא חזרה על טעויות דומות באותה רמה לפני פתיחת נושא חדש.</t>
  </si>
  <si>
    <t>SD-HE-00800 | utils/learning-patterns-analysis.js:1657</t>
  </si>
  <si>
    <t>373</t>
  </si>
  <si>
    <t xml:space="preserve">ב[ערך]: [ערך] · </t>
  </si>
  <si>
    <t>בהמלצות מערכת
אזור: recommendation
סוג החלטה: recommendation
כפי שמופיע: בהמלצת מערכת: ב…: … ·</t>
  </si>
  <si>
    <t xml:space="preserve">בהמלצות מערכת
אזור: recommendation
סוג החלטה: recommendation
כפי שמופיע: בהמלצת מערכת: ב…: … ·
לאחר ניסוח מוצע: ב[ערך]: [ערך] · </t>
  </si>
  <si>
    <t>SD-HE-00802 | utils/learning-patterns-analysis.js:1765</t>
  </si>
  <si>
    <t>374</t>
  </si>
  <si>
    <t>כדאי לפתוח קודם ייצוב בסיס קצר במקצוע הזה — ורק אז להרחיב.</t>
  </si>
  <si>
    <t>בהמלצות מערכת
אזור: general
סוג החלטה: recommendation
כפי שמופיע: בהמלצת מערכת: כדאי לפתוח קודם ייצוב בסיס קצר במקצוע הזה — ורק אז להרחיב.</t>
  </si>
  <si>
    <t>SD-HE-00803 | utils/learning-patterns-analysis.js:1895</t>
  </si>
  <si>
    <t>375</t>
  </si>
  <si>
    <t>כדאי לתרגל עוד קצת [ערך] — נרשמו [ערך] טעויות דומות בתקופה שנבחרה. נשארים עם תרגול ממוקד ולא עם «לנסות לתקן הכול בבת אחת».</t>
  </si>
  <si>
    <t>בהמלצות מערכת
אזור: general
סוג החלטה: recommendation
כפי שמופיע: בהמלצת מערכת: כדאי לתרגל עוד קצת … — נרשמו … טעויות דומות בתקופה שנבחרה. נשארים עם תרגול ממוקד ולא עם «לנסות לתקן הכול בבת אחת».</t>
  </si>
  <si>
    <t>בהמלצות מערכת
אזור: general
סוג החלטה: recommendation
כפי שמופיע: בהמלצת מערכת: כדאי לתרגל עוד קצת … — נרשמו … טעויות דומות בתקופה שנבחרה. נשארים עם תרגול ממוקד ולא עם «לנסות לתקן הכול בבת אחת».
לאחר ניסוח מוצע: כדאי לתרגל עוד קצת [ערך] — נרשמו [ערך] טעויות דומות בתקופה שנבחרה. נשארים עם תרגול ממוקד ולא עם «לנסות לתקן הכול בבת אחת».</t>
  </si>
  <si>
    <t>SD-HE-00805 | utils/learning-patterns-analysis.js:2100</t>
  </si>
  <si>
    <t>376</t>
  </si>
  <si>
    <t>מעורב / לא ברור — המלצת מערכת — משוב לתלמיד</t>
  </si>
  <si>
    <t>חוזרת אותה טעות — [ערך]. זה לא חירום, אבל שווה לטפל. מומלץ לשבת יחד על דוגמה אחת ולעבור עליה בקול צעד אחר צעד.</t>
  </si>
  <si>
    <t>בהמלצות מערכת
אזור: student_feedback
סוג החלטה: recommendation
כפי שמופיע: בהמלצת מערכת: חוזרת אותה טעות — …. זה לא חירום, אבל שווה לטפל. מומלץ לשבת יחד על דוגמה אחת ולעבור עליה בקול צעד אחר צעד.</t>
  </si>
  <si>
    <t>בהמלצות מערכת
אזור: student_feedback
סוג החלטה: recommendation
כפי שמופיע: בהמלצת מערכת: חוזרת אותה טעות — …. זה לא חירום, אבל שווה לטפל. מומלץ לשבת יחד על דוגמה אחת ולעבור עליה בקול צעד אחר צעד.
לאחר ניסוח מוצע: חוזרת אותה טעות — [ערך]. זה לא חירום, אבל שווה לטפל. מומלץ לשבת יחד על דוגמה אחת ולעבור עליה בקול צעד אחר צעד.</t>
  </si>
  <si>
    <t>SD-HE-00806 | utils/learning-patterns-analysis.js:2112</t>
  </si>
  <si>
    <t>377</t>
  </si>
  <si>
    <t>להמשיך לתרגל בנוחות בנושא [ערך] — הרמה שם נשמרת (דיוק כ־[ערך]%).</t>
  </si>
  <si>
    <t>בהמלצות מערכת
אזור: progression
סוג החלטה: progression
כפי שמופיע: בהמלצת מערכת: להמשיך לתרגל בנוחות בנושא … — הרמה שם נשמרת (דיוק כ־…%).</t>
  </si>
  <si>
    <t>בהמלצות מערכת
אזור: progression
סוג החלטה: progression
כפי שמופיע: בהמלצת מערכת: להמשיך לתרגל בנוחות בנושא … — הרמה שם נשמרת (דיוק כ־…%).
לאחר ניסוח מוצע: להמשיך לתרגל בנוחות בנושא [ערך] — הרמה שם נשמרת (דיוק כ־[ערך]%).</t>
  </si>
  <si>
    <t>SD-HE-00808 | utils/learning-patterns-analysis.js:2127</t>
  </si>
  <si>
    <t>378</t>
  </si>
  <si>
    <t>מומלץ לעודד על ההתמדה בנושא [ערך] — רואים הצלחה חוזרת; שימור הרגל חיובי חשוב לא פחות מתיקון טעויות.</t>
  </si>
  <si>
    <t>בהמלצות מערכת
אזור: student_feedback
סוג החלטה: recommendation
כפי שמופיע: בהמלצת מערכת: מומלץ לעודד על ההתמדה בנושא … — רואים הצלחה חוזרת; שימור הרגל חיובי חשוב לא פחות מתיקון טעויות.</t>
  </si>
  <si>
    <t>בהמלצות מערכת
אזור: student_feedback
סוג החלטה: recommendation
כפי שמופיע: בהמלצת מערכת: מומלץ לעודד על ההתמדה בנושא … — רואים הצלחה חוזרת; שימור הרגל חיובי חשוב לא פחות מתיקון טעויות.
לאחר ניסוח מוצע: מומלץ לעודד על ההתמדה בנושא [ערך] — רואים הצלחה חוזרת; שימור הרגל חיובי חשוב לא פחות מתיקון טעויות.</t>
  </si>
  <si>
    <t>SD-HE-00809 | utils/learning-patterns-analysis.js:2132</t>
  </si>
  <si>
    <t>379</t>
  </si>
  <si>
    <t>כדאי לתרגל עוד קצת בנושא: בהשוואת כמויות או מספרים — נרשמו 7 טעויות דומות בתקופה שנבחרה. נשארים עם תרגול ממוקד ולא עם «לנסות לתקן הכול בבת אחת».</t>
  </si>
  <si>
    <t>בהמלצות מערכת
אזור: general
סוג החלטה: recommendation
כפי שמופיע: בהמלצת מערכת: כדאי לתרגל עוד קצת בנושא: בהשוואת כמויות או מספרים — נרשמו 7 טעויות דומות בתקופה שנבחרה. נשארים עם תרגול ממוקד ולא עם «לנסות לתקן הכול בבת אחת».</t>
  </si>
  <si>
    <t>SD-HE-00819 | utils/learning-patterns-analysis.js:2352</t>
  </si>
  <si>
    <t>380</t>
  </si>
  <si>
    <t>להמשיך לתרגל בנוחות בנושא חיבור — הרמה שם נשמרת (דיוק כ־93%).</t>
  </si>
  <si>
    <t>בהמלצות מערכת
אזור: progression
סוג החלטה: progression
כפי שמופיע: בהמלצת מערכת: להמשיך לתרגל בנוחות בנושא חיבור — הרמה שם נשמרת (דיוק כ־93%).</t>
  </si>
  <si>
    <t>SD-HE-00820 | utils/learning-patterns-analysis.js:2360</t>
  </si>
  <si>
    <t>381</t>
  </si>
  <si>
    <t>מומלץ לעודד על ההתמדה בנושא חיבור — רואים הצלחה חוזרת; שימור הרגל חיובי חשוב לא פחות מתיקון טעויות.</t>
  </si>
  <si>
    <t>בהמלצות מערכת
אזור: student_feedback
סוג החלטה: recommendation
כפי שמופיע: בהמלצת מערכת: מומלץ לעודד על ההתמדה בנושא חיבור — רואים הצלחה חוזרת; שימור הרגל חיובי חשוב לא פחות מתיקון טעויות.</t>
  </si>
  <si>
    <t>בהמלצות מערכת
אזור: student_feedback
סוג החלטה: recommendation
כפי שמופיע: בהמלצת מערכת: צריך ניסוח בעלים / לבדוק בהקשר</t>
  </si>
  <si>
    <t>SD-HE-00822 | utils/learning-patterns-analysis.js:2376</t>
  </si>
  <si>
    <t>382</t>
  </si>
  <si>
    <t>כדאי לתרגל עוד קצת בנושא: בלבול חוזר בין היקף לשטח — נרשמו 6 טעויות דומות בתקופה שנבחרה. נשארים עם תרגול ממוקד ולא עם «לנסות לתקן הכול בבת אחת».</t>
  </si>
  <si>
    <t>בהמלצות מערכת
אזור: general
סוג החלטה: recommendation
כפי שמופיע: בהמלצת מערכת: כדאי לתרגל עוד קצת בנושא: בלבול חוזר בין היקף לשטח — נרשמו 6 טעויות דומות בתקופה שנבחרה. נשארים עם תרגול ממוקד ולא עם «לנסות לתקן הכול בבת אחת».</t>
  </si>
  <si>
    <t>SD-HE-00830 | utils/learning-patterns-analysis.js:2451</t>
  </si>
  <si>
    <t>383</t>
  </si>
  <si>
    <t>כדאי לתרגל עוד קצת בנושא: במילות יחס ובמבנה משפט — נרשמו 6 טעויות דומות בתקופה שנבחרה. נשארים עם תרגול ממוקד ולא עם «לנסות לתקן הכול בבת אחת».</t>
  </si>
  <si>
    <t>בהמלצות מערכת
אזור: general
סוג החלטה: recommendation
כפי שמופיע: בהמלצת מערכת: כדאי לתרגל עוד קצת בנושא: במילות יחס ובמבנה משפט — נרשמו 6 טעויות דומות בתקופה שנבחרה. נשארים עם תרגול ממוקד ולא עם «לנסות לתקן הכול בבת אחת».</t>
  </si>
  <si>
    <t>SD-HE-00837 | utils/learning-patterns-analysis.js:2580</t>
  </si>
  <si>
    <t>384</t>
  </si>
  <si>
    <t>מעורב / לא ברור — כללי / החלטות — כללי</t>
  </si>
  <si>
    <t>דל נתון</t>
  </si>
  <si>
    <t>מעט נתונים</t>
  </si>
  <si>
    <t>בממשק החלטות
אזור: general
סוג החלטה: data_sufficiency
כפי שמופיע: דל נתון</t>
  </si>
  <si>
    <t>בממשק החלטות
אזור: general
סוג החלטה: data_sufficiency
כפי שמופיע: מעט נתונים</t>
  </si>
  <si>
    <t>SD-HE-01901 | utils/parent-report-language/forbidden-terms.js:17</t>
  </si>
  <si>
    <t>385</t>
  </si>
  <si>
    <t>מומלץ מעקב</t>
  </si>
  <si>
    <t>בממשק החלטות
אזור: general
סוג החלטה: recommendation
כפי שמופיע: מומלץ מעקב</t>
  </si>
  <si>
    <t>בממשק החלטות
אזור: general
סוג החלטה: recommendation
כפי שמופיע: צריך ניסוח בעלים / לבדוק בהקשר</t>
  </si>
  <si>
    <t>SD-HE-01905 | utils/parent-report-language/forbidden-terms.js:41</t>
  </si>
  <si>
    <t>386</t>
  </si>
  <si>
    <t>דלות נתונים</t>
  </si>
  <si>
    <t>בממשק החלטות
אזור: general
סוג החלטה: data_sufficiency
כפי שמופיע: דלות נתונים</t>
  </si>
  <si>
    <t>בממשק החלטות
אזור: general
סוג החלטה: data_sufficiency
כפי שמופיע: צריך ניסוח בעלים / לבדוק בהקשר</t>
  </si>
  <si>
    <t>SD-HE-01907 | utils/parent-report-language/forbidden-terms.js:50</t>
  </si>
  <si>
    <t>387</t>
  </si>
  <si>
    <t>מה כדאי לחזק קודם</t>
  </si>
  <si>
    <t>בממשק החלטות
אזור: general
סוג החלטה: recommendation
כפי שמופיע: מה כדאי לחזק קודם</t>
  </si>
  <si>
    <t>SD-HE-01915 | utils/parent-report-language/forbidden-terms.js:76</t>
  </si>
  <si>
    <t>388</t>
  </si>
  <si>
    <t>מעורב / לא ברור — כללי / החלטות — התקדמות / רמה</t>
  </si>
  <si>
    <t>קפיצה לרמה גבוהה</t>
  </si>
  <si>
    <t>בממשק החלטות
אזור: progression
סוג החלטה: progression
כפי שמופיע: קפיצה לרמה גבוהה</t>
  </si>
  <si>
    <t>בממשק החלטות
אזור: progression
סוג החלטה: progression
כפי שמופיע: צריך ניסוח בעלים / לבדוק בהקשר</t>
  </si>
  <si>
    <t>SD-HE-01917 | utils/parent-report-language/forbidden-terms.js:79</t>
  </si>
  <si>
    <t>389</t>
  </si>
  <si>
    <t>מעורב / לא ברור — כללי / החלטות — המלצה</t>
  </si>
  <si>
    <t>זיכרון המלצה</t>
  </si>
  <si>
    <t>בממשק החלטות
אזור: recommendation
סוג החלטה: recommendation
כפי שמופיע: זיכרון המלצה</t>
  </si>
  <si>
    <t>בממשק החלטות
אזור: recommendation
סוג החלטה: recommendation
כפי שמופיע: צריך ניסוח בעלים / לבדוק בהקשר</t>
  </si>
  <si>
    <t>SD-HE-01925 | utils/parent-report-language/forbidden-terms.js:104</t>
  </si>
  <si>
    <t>390</t>
  </si>
  <si>
    <t>SD-HE-01938 | utils/parent-report-language/forbidden-terms.js:169</t>
  </si>
  <si>
    <t>391</t>
  </si>
  <si>
    <t>מידע מצומצם</t>
  </si>
  <si>
    <t>בהמלצות מערכת
אזור: recommendation
סוג החלטה: data_sufficiency
כפי שמופיע: בהמלצת מערכת: מידע מצומצם</t>
  </si>
  <si>
    <t>בהמלצות מערכת
אזור: recommendation
סוג החלטה: data_sufficiency
כפי שמופיע: בהמלצת מערכת: צריך ניסוח בעלים / לבדוק בהקשר</t>
  </si>
  <si>
    <t>SD-HE-01985 | utils/topic-next-step-engine.js:1332</t>
  </si>
  <si>
    <t>392</t>
  </si>
  <si>
    <t>אין מספיק מידע לשינוי גדול עכשיו.</t>
  </si>
  <si>
    <t>בהמלצות מערכת
אזור: data_sufficiency
סוג החלטה: data_sufficiency
כפי שמופיע: בהמלצת מערכת: אין מספיק מידע לשינוי גדול עכשיו.</t>
  </si>
  <si>
    <t>SD-HE-02001 | utils/topic-next-step-phase2.js:362</t>
  </si>
  <si>
    <t>393</t>
  </si>
  <si>
    <t>לא מורידים רמה או כיתה כשעדיין אין מספיק מידע — ממשיכים בחיזוק באותה רמה.</t>
  </si>
  <si>
    <t>בהמלצות מערכת
אזור: data_sufficiency
סוג החלטה: data_sufficiency
כפי שמופיע: בהמלצת מערכת: לא מורידים רמה או כיתה כשעדיין אין מספיק מידע — ממשיכים בחיזוק באותה רמה.</t>
  </si>
  <si>
    <t>SD-HE-02004 | utils/topic-next-step-phase2.js:456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</si>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</sst>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27</v>
      </c>
      <c r="F4" s="7" t="s">
        <v>15</v>
      </c>
      <c r="G4" s="8" t="s">
        <v>15</v>
      </c>
      <c r="H4" s="9" t="s">
        <v>28</v>
      </c>
      <c r="I4" s="9" t="s">
        <v>29</v>
      </c>
      <c r="J4" s="3" t="s">
        <v>18</v>
      </c>
      <c r="K4" s="3" t="s">
        <v>30</v>
      </c>
    </row>
    <row r="5" spans="1:11" ht="88" customHeight="1">
      <c r="A5" s="2" t="s">
        <v>31</v>
      </c>
      <c r="B5" s="3" t="s">
        <v>12</v>
      </c>
      <c r="C5" s="4" t="s">
        <v>32</v>
      </c>
      <c r="D5" s="5" t="s">
        <v>14</v>
      </c>
      <c r="E5" s="6" t="s">
        <v>32</v>
      </c>
      <c r="F5" s="7" t="s">
        <v>15</v>
      </c>
      <c r="G5" s="8" t="s">
        <v>15</v>
      </c>
      <c r="H5" s="9" t="s">
        <v>33</v>
      </c>
      <c r="I5" s="9" t="s">
        <v>34</v>
      </c>
      <c r="J5" s="3" t="s">
        <v>18</v>
      </c>
      <c r="K5" s="3" t="s">
        <v>35</v>
      </c>
    </row>
    <row r="6" spans="1:11" ht="88" customHeight="1">
      <c r="A6" s="2" t="s">
        <v>36</v>
      </c>
      <c r="B6" s="3" t="s">
        <v>12</v>
      </c>
      <c r="C6" s="4" t="s">
        <v>37</v>
      </c>
      <c r="D6" s="5" t="s">
        <v>14</v>
      </c>
      <c r="E6" s="6" t="s">
        <v>27</v>
      </c>
      <c r="F6" s="7" t="s">
        <v>15</v>
      </c>
      <c r="G6" s="8" t="s">
        <v>15</v>
      </c>
      <c r="H6" s="9" t="s">
        <v>38</v>
      </c>
      <c r="I6" s="9" t="s">
        <v>29</v>
      </c>
      <c r="J6" s="3" t="s">
        <v>18</v>
      </c>
      <c r="K6" s="3" t="s">
        <v>39</v>
      </c>
    </row>
    <row r="7" spans="1:11" ht="88" customHeight="1">
      <c r="A7" s="2" t="s">
        <v>40</v>
      </c>
      <c r="B7" s="3" t="s">
        <v>41</v>
      </c>
      <c r="C7" s="4" t="s">
        <v>42</v>
      </c>
      <c r="D7" s="5" t="s">
        <v>43</v>
      </c>
      <c r="E7" s="6" t="s">
        <v>27</v>
      </c>
      <c r="F7" s="7" t="s">
        <v>15</v>
      </c>
      <c r="G7" s="8" t="s">
        <v>15</v>
      </c>
      <c r="H7" s="9" t="s">
        <v>44</v>
      </c>
      <c r="I7" s="9" t="s">
        <v>45</v>
      </c>
      <c r="J7" s="3" t="s">
        <v>46</v>
      </c>
      <c r="K7" s="3" t="s">
        <v>47</v>
      </c>
    </row>
    <row r="8" spans="1:11" ht="88" customHeight="1">
      <c r="A8" s="2" t="s">
        <v>48</v>
      </c>
      <c r="B8" s="3" t="s">
        <v>49</v>
      </c>
      <c r="C8" s="4" t="s">
        <v>50</v>
      </c>
      <c r="D8" s="5" t="s">
        <v>51</v>
      </c>
      <c r="E8" s="6" t="s">
        <v>27</v>
      </c>
      <c r="F8" s="7" t="s">
        <v>15</v>
      </c>
      <c r="G8" s="8" t="s">
        <v>15</v>
      </c>
      <c r="H8" s="9" t="s">
        <v>52</v>
      </c>
      <c r="I8" s="9" t="s">
        <v>53</v>
      </c>
      <c r="J8" s="3" t="s">
        <v>18</v>
      </c>
      <c r="K8" s="3" t="s">
        <v>54</v>
      </c>
    </row>
    <row r="9" spans="1:11" ht="88" customHeight="1">
      <c r="A9" s="2" t="s">
        <v>55</v>
      </c>
      <c r="B9" s="3" t="s">
        <v>49</v>
      </c>
      <c r="C9" s="4" t="s">
        <v>56</v>
      </c>
      <c r="D9" s="5" t="s">
        <v>51</v>
      </c>
      <c r="E9" s="6" t="s">
        <v>57</v>
      </c>
      <c r="F9" s="7" t="s">
        <v>15</v>
      </c>
      <c r="G9" s="8" t="s">
        <v>15</v>
      </c>
      <c r="H9" s="9" t="s">
        <v>58</v>
      </c>
      <c r="I9" s="9" t="s">
        <v>59</v>
      </c>
      <c r="J9" s="3" t="s">
        <v>18</v>
      </c>
      <c r="K9" s="3" t="s">
        <v>60</v>
      </c>
    </row>
    <row r="10" spans="1:11" ht="88" customHeight="1">
      <c r="A10" s="2" t="s">
        <v>61</v>
      </c>
      <c r="B10" s="3" t="s">
        <v>41</v>
      </c>
      <c r="C10" s="4" t="s">
        <v>62</v>
      </c>
      <c r="D10" s="5" t="s">
        <v>43</v>
      </c>
      <c r="E10" s="6" t="s">
        <v>27</v>
      </c>
      <c r="F10" s="7" t="s">
        <v>15</v>
      </c>
      <c r="G10" s="8" t="s">
        <v>15</v>
      </c>
      <c r="H10" s="9" t="s">
        <v>63</v>
      </c>
      <c r="I10" s="9" t="s">
        <v>45</v>
      </c>
      <c r="J10" s="3" t="s">
        <v>46</v>
      </c>
      <c r="K10" s="3" t="s">
        <v>64</v>
      </c>
    </row>
    <row r="11" spans="1:11" ht="88" customHeight="1">
      <c r="A11" s="2" t="s">
        <v>65</v>
      </c>
      <c r="B11" s="3" t="s">
        <v>66</v>
      </c>
      <c r="C11" s="4" t="s">
        <v>67</v>
      </c>
      <c r="D11" s="5" t="s">
        <v>51</v>
      </c>
      <c r="E11" s="6" t="s">
        <v>67</v>
      </c>
      <c r="F11" s="7" t="s">
        <v>15</v>
      </c>
      <c r="G11" s="8" t="s">
        <v>15</v>
      </c>
      <c r="H11" s="9" t="s">
        <v>68</v>
      </c>
      <c r="I11" s="9" t="s">
        <v>69</v>
      </c>
      <c r="J11" s="3" t="s">
        <v>70</v>
      </c>
      <c r="K11" s="3" t="s">
        <v>71</v>
      </c>
    </row>
    <row r="12" spans="1:11" ht="88" customHeight="1">
      <c r="A12" s="2" t="s">
        <v>72</v>
      </c>
      <c r="B12" s="3" t="s">
        <v>12</v>
      </c>
      <c r="C12" s="4" t="s">
        <v>73</v>
      </c>
      <c r="D12" s="5" t="s">
        <v>14</v>
      </c>
      <c r="E12" s="6" t="s">
        <v>27</v>
      </c>
      <c r="F12" s="7" t="s">
        <v>15</v>
      </c>
      <c r="G12" s="8" t="s">
        <v>15</v>
      </c>
      <c r="H12" s="9" t="s">
        <v>74</v>
      </c>
      <c r="I12" s="9" t="s">
        <v>29</v>
      </c>
      <c r="J12" s="3" t="s">
        <v>18</v>
      </c>
      <c r="K12" s="3" t="s">
        <v>75</v>
      </c>
    </row>
    <row r="13" spans="1:11" ht="88" customHeight="1">
      <c r="A13" s="2" t="s">
        <v>76</v>
      </c>
      <c r="B13" s="3" t="s">
        <v>12</v>
      </c>
      <c r="C13" s="4" t="s">
        <v>77</v>
      </c>
      <c r="D13" s="5" t="s">
        <v>14</v>
      </c>
      <c r="E13" s="6" t="s">
        <v>27</v>
      </c>
      <c r="F13" s="7" t="s">
        <v>15</v>
      </c>
      <c r="G13" s="8" t="s">
        <v>15</v>
      </c>
      <c r="H13" s="9" t="s">
        <v>78</v>
      </c>
      <c r="I13" s="9" t="s">
        <v>29</v>
      </c>
      <c r="J13" s="3" t="s">
        <v>18</v>
      </c>
      <c r="K13" s="3" t="s">
        <v>79</v>
      </c>
    </row>
    <row r="14" spans="1:11" ht="88" customHeight="1">
      <c r="A14" s="2" t="s">
        <v>80</v>
      </c>
      <c r="B14" s="3" t="s">
        <v>12</v>
      </c>
      <c r="C14" s="4" t="s">
        <v>81</v>
      </c>
      <c r="D14" s="5" t="s">
        <v>14</v>
      </c>
      <c r="E14" s="6" t="s">
        <v>27</v>
      </c>
      <c r="F14" s="7" t="s">
        <v>15</v>
      </c>
      <c r="G14" s="8" t="s">
        <v>15</v>
      </c>
      <c r="H14" s="9" t="s">
        <v>82</v>
      </c>
      <c r="I14" s="9" t="s">
        <v>29</v>
      </c>
      <c r="J14" s="3" t="s">
        <v>18</v>
      </c>
      <c r="K14" s="3" t="s">
        <v>83</v>
      </c>
    </row>
    <row r="15" spans="1:11" ht="88" customHeight="1">
      <c r="A15" s="2" t="s">
        <v>84</v>
      </c>
      <c r="B15" s="3" t="s">
        <v>12</v>
      </c>
      <c r="C15" s="4" t="s">
        <v>85</v>
      </c>
      <c r="D15" s="5" t="s">
        <v>14</v>
      </c>
      <c r="E15" s="6" t="s">
        <v>27</v>
      </c>
      <c r="F15" s="7" t="s">
        <v>15</v>
      </c>
      <c r="G15" s="8" t="s">
        <v>15</v>
      </c>
      <c r="H15" s="9" t="s">
        <v>86</v>
      </c>
      <c r="I15" s="9" t="s">
        <v>29</v>
      </c>
      <c r="J15" s="3" t="s">
        <v>87</v>
      </c>
      <c r="K15" s="3" t="s">
        <v>88</v>
      </c>
    </row>
    <row r="16" spans="1:11" ht="88" customHeight="1">
      <c r="A16" s="2" t="s">
        <v>89</v>
      </c>
      <c r="B16" s="3" t="s">
        <v>12</v>
      </c>
      <c r="C16" s="4" t="s">
        <v>90</v>
      </c>
      <c r="D16" s="5" t="s">
        <v>14</v>
      </c>
      <c r="E16" s="6" t="s">
        <v>27</v>
      </c>
      <c r="F16" s="7" t="s">
        <v>15</v>
      </c>
      <c r="G16" s="8" t="s">
        <v>15</v>
      </c>
      <c r="H16" s="9" t="s">
        <v>91</v>
      </c>
      <c r="I16" s="9" t="s">
        <v>29</v>
      </c>
      <c r="J16" s="3" t="s">
        <v>18</v>
      </c>
      <c r="K16" s="3" t="s">
        <v>92</v>
      </c>
    </row>
    <row r="17" spans="1:11" ht="88" customHeight="1">
      <c r="A17" s="2" t="s">
        <v>93</v>
      </c>
      <c r="B17" s="3" t="s">
        <v>12</v>
      </c>
      <c r="C17" s="4" t="s">
        <v>94</v>
      </c>
      <c r="D17" s="5" t="s">
        <v>14</v>
      </c>
      <c r="E17" s="6" t="s">
        <v>27</v>
      </c>
      <c r="F17" s="7" t="s">
        <v>15</v>
      </c>
      <c r="G17" s="8" t="s">
        <v>15</v>
      </c>
      <c r="H17" s="9" t="s">
        <v>95</v>
      </c>
      <c r="I17" s="9" t="s">
        <v>29</v>
      </c>
      <c r="J17" s="3" t="s">
        <v>18</v>
      </c>
      <c r="K17" s="3" t="s">
        <v>96</v>
      </c>
    </row>
    <row r="18" spans="1:11" ht="88" customHeight="1">
      <c r="A18" s="2" t="s">
        <v>97</v>
      </c>
      <c r="B18" s="3" t="s">
        <v>49</v>
      </c>
      <c r="C18" s="4" t="s">
        <v>98</v>
      </c>
      <c r="D18" s="5" t="s">
        <v>14</v>
      </c>
      <c r="E18" s="6" t="s">
        <v>27</v>
      </c>
      <c r="F18" s="7" t="s">
        <v>15</v>
      </c>
      <c r="G18" s="8" t="s">
        <v>15</v>
      </c>
      <c r="H18" s="9" t="s">
        <v>99</v>
      </c>
      <c r="I18" s="9" t="s">
        <v>100</v>
      </c>
      <c r="J18" s="3" t="s">
        <v>87</v>
      </c>
      <c r="K18" s="3" t="s">
        <v>101</v>
      </c>
    </row>
    <row r="19" spans="1:11" ht="88" customHeight="1">
      <c r="A19" s="2" t="s">
        <v>102</v>
      </c>
      <c r="B19" s="3" t="s">
        <v>49</v>
      </c>
      <c r="C19" s="4" t="s">
        <v>103</v>
      </c>
      <c r="D19" s="5" t="s">
        <v>51</v>
      </c>
      <c r="E19" s="6" t="s">
        <v>27</v>
      </c>
      <c r="F19" s="7" t="s">
        <v>15</v>
      </c>
      <c r="G19" s="8" t="s">
        <v>15</v>
      </c>
      <c r="H19" s="9" t="s">
        <v>104</v>
      </c>
      <c r="I19" s="9" t="s">
        <v>53</v>
      </c>
      <c r="J19" s="3" t="s">
        <v>18</v>
      </c>
      <c r="K19" s="3" t="s">
        <v>105</v>
      </c>
    </row>
    <row r="20" spans="1:11" ht="88" customHeight="1">
      <c r="A20" s="2" t="s">
        <v>106</v>
      </c>
      <c r="B20" s="3" t="s">
        <v>49</v>
      </c>
      <c r="C20" s="4" t="s">
        <v>107</v>
      </c>
      <c r="D20" s="5" t="s">
        <v>51</v>
      </c>
      <c r="E20" s="6" t="s">
        <v>27</v>
      </c>
      <c r="F20" s="7" t="s">
        <v>15</v>
      </c>
      <c r="G20" s="8" t="s">
        <v>15</v>
      </c>
      <c r="H20" s="9" t="s">
        <v>108</v>
      </c>
      <c r="I20" s="9" t="s">
        <v>53</v>
      </c>
      <c r="J20" s="3" t="s">
        <v>18</v>
      </c>
      <c r="K20" s="3" t="s">
        <v>109</v>
      </c>
    </row>
    <row r="21" spans="1:11" ht="88" customHeight="1">
      <c r="A21" s="2" t="s">
        <v>110</v>
      </c>
      <c r="B21" s="3" t="s">
        <v>49</v>
      </c>
      <c r="C21" s="4" t="s">
        <v>111</v>
      </c>
      <c r="D21" s="5" t="s">
        <v>51</v>
      </c>
      <c r="E21" s="6" t="s">
        <v>27</v>
      </c>
      <c r="F21" s="7" t="s">
        <v>15</v>
      </c>
      <c r="G21" s="8" t="s">
        <v>15</v>
      </c>
      <c r="H21" s="9" t="s">
        <v>112</v>
      </c>
      <c r="I21" s="9" t="s">
        <v>53</v>
      </c>
      <c r="J21" s="3" t="s">
        <v>18</v>
      </c>
      <c r="K21" s="3" t="s">
        <v>113</v>
      </c>
    </row>
    <row r="22" spans="1:11" ht="88" customHeight="1">
      <c r="A22" s="2" t="s">
        <v>114</v>
      </c>
      <c r="B22" s="3" t="s">
        <v>12</v>
      </c>
      <c r="C22" s="4" t="s">
        <v>115</v>
      </c>
      <c r="D22" s="5" t="s">
        <v>14</v>
      </c>
      <c r="E22" s="6" t="s">
        <v>116</v>
      </c>
      <c r="F22" s="7" t="s">
        <v>15</v>
      </c>
      <c r="G22" s="8" t="s">
        <v>15</v>
      </c>
      <c r="H22" s="9" t="s">
        <v>117</v>
      </c>
      <c r="I22" s="9" t="s">
        <v>118</v>
      </c>
      <c r="J22" s="3" t="s">
        <v>87</v>
      </c>
      <c r="K22" s="3" t="s">
        <v>119</v>
      </c>
    </row>
    <row r="23" spans="1:11" ht="88" customHeight="1">
      <c r="A23" s="2" t="s">
        <v>120</v>
      </c>
      <c r="B23" s="3" t="s">
        <v>12</v>
      </c>
      <c r="C23" s="4" t="s">
        <v>121</v>
      </c>
      <c r="D23" s="5" t="s">
        <v>14</v>
      </c>
      <c r="E23" s="6" t="s">
        <v>27</v>
      </c>
      <c r="F23" s="7" t="s">
        <v>15</v>
      </c>
      <c r="G23" s="8" t="s">
        <v>15</v>
      </c>
      <c r="H23" s="9" t="s">
        <v>122</v>
      </c>
      <c r="I23" s="9" t="s">
        <v>29</v>
      </c>
      <c r="J23" s="3" t="s">
        <v>18</v>
      </c>
      <c r="K23" s="3" t="s">
        <v>123</v>
      </c>
    </row>
    <row r="24" spans="1:11" ht="88" customHeight="1">
      <c r="A24" s="2" t="s">
        <v>124</v>
      </c>
      <c r="B24" s="3" t="s">
        <v>66</v>
      </c>
      <c r="C24" s="4" t="s">
        <v>125</v>
      </c>
      <c r="D24" s="5" t="s">
        <v>51</v>
      </c>
      <c r="E24" s="6" t="s">
        <v>125</v>
      </c>
      <c r="F24" s="7" t="s">
        <v>15</v>
      </c>
      <c r="G24" s="8" t="s">
        <v>15</v>
      </c>
      <c r="H24" s="9" t="s">
        <v>126</v>
      </c>
      <c r="I24" s="9" t="s">
        <v>127</v>
      </c>
      <c r="J24" s="3" t="s">
        <v>70</v>
      </c>
      <c r="K24" s="3" t="s">
        <v>128</v>
      </c>
    </row>
    <row r="25" spans="1:11" ht="88" customHeight="1">
      <c r="A25" s="2" t="s">
        <v>129</v>
      </c>
      <c r="B25" s="3" t="s">
        <v>49</v>
      </c>
      <c r="C25" s="4" t="s">
        <v>130</v>
      </c>
      <c r="D25" s="5" t="s">
        <v>51</v>
      </c>
      <c r="E25" s="6" t="s">
        <v>27</v>
      </c>
      <c r="F25" s="7" t="s">
        <v>15</v>
      </c>
      <c r="G25" s="8" t="s">
        <v>15</v>
      </c>
      <c r="H25" s="9" t="s">
        <v>131</v>
      </c>
      <c r="I25" s="9" t="s">
        <v>53</v>
      </c>
      <c r="J25" s="3" t="s">
        <v>18</v>
      </c>
      <c r="K25" s="3" t="s">
        <v>132</v>
      </c>
    </row>
    <row r="26" spans="1:11" ht="88" customHeight="1">
      <c r="A26" s="2" t="s">
        <v>133</v>
      </c>
      <c r="B26" s="3" t="s">
        <v>49</v>
      </c>
      <c r="C26" s="4" t="s">
        <v>134</v>
      </c>
      <c r="D26" s="5" t="s">
        <v>51</v>
      </c>
      <c r="E26" s="6" t="s">
        <v>134</v>
      </c>
      <c r="F26" s="7" t="s">
        <v>15</v>
      </c>
      <c r="G26" s="8" t="s">
        <v>15</v>
      </c>
      <c r="H26" s="9" t="s">
        <v>135</v>
      </c>
      <c r="I26" s="9" t="s">
        <v>136</v>
      </c>
      <c r="J26" s="3" t="s">
        <v>70</v>
      </c>
      <c r="K26" s="3" t="s">
        <v>137</v>
      </c>
    </row>
    <row r="27" spans="1:11" ht="88" customHeight="1">
      <c r="A27" s="2" t="s">
        <v>138</v>
      </c>
      <c r="B27" s="3" t="s">
        <v>139</v>
      </c>
      <c r="C27" s="4" t="s">
        <v>140</v>
      </c>
      <c r="D27" s="5" t="s">
        <v>51</v>
      </c>
      <c r="E27" s="6" t="s">
        <v>140</v>
      </c>
      <c r="F27" s="7" t="s">
        <v>15</v>
      </c>
      <c r="G27" s="8" t="s">
        <v>15</v>
      </c>
      <c r="H27" s="9" t="s">
        <v>141</v>
      </c>
      <c r="I27" s="9" t="s">
        <v>142</v>
      </c>
      <c r="J27" s="3" t="s">
        <v>70</v>
      </c>
      <c r="K27" s="3" t="s">
        <v>143</v>
      </c>
    </row>
    <row r="28" spans="1:11" ht="88" customHeight="1">
      <c r="A28" s="2" t="s">
        <v>144</v>
      </c>
      <c r="B28" s="3" t="s">
        <v>12</v>
      </c>
      <c r="C28" s="4" t="s">
        <v>145</v>
      </c>
      <c r="D28" s="5" t="s">
        <v>14</v>
      </c>
      <c r="E28" s="6" t="s">
        <v>145</v>
      </c>
      <c r="F28" s="7" t="s">
        <v>15</v>
      </c>
      <c r="G28" s="8" t="s">
        <v>15</v>
      </c>
      <c r="H28" s="9" t="s">
        <v>146</v>
      </c>
      <c r="I28" s="9" t="s">
        <v>147</v>
      </c>
      <c r="J28" s="3" t="s">
        <v>70</v>
      </c>
      <c r="K28" s="3" t="s">
        <v>148</v>
      </c>
    </row>
    <row r="29" spans="1:11" ht="88" customHeight="1">
      <c r="A29" s="2" t="s">
        <v>149</v>
      </c>
      <c r="B29" s="3" t="s">
        <v>139</v>
      </c>
      <c r="C29" s="4" t="s">
        <v>150</v>
      </c>
      <c r="D29" s="5" t="s">
        <v>51</v>
      </c>
      <c r="E29" s="6" t="s">
        <v>150</v>
      </c>
      <c r="F29" s="7" t="s">
        <v>15</v>
      </c>
      <c r="G29" s="8" t="s">
        <v>15</v>
      </c>
      <c r="H29" s="9" t="s">
        <v>151</v>
      </c>
      <c r="I29" s="9" t="s">
        <v>152</v>
      </c>
      <c r="J29" s="3" t="s">
        <v>70</v>
      </c>
      <c r="K29" s="3" t="s">
        <v>153</v>
      </c>
    </row>
    <row r="30" spans="1:11" ht="88" customHeight="1">
      <c r="A30" s="2" t="s">
        <v>154</v>
      </c>
      <c r="B30" s="3" t="s">
        <v>49</v>
      </c>
      <c r="C30" s="4" t="s">
        <v>155</v>
      </c>
      <c r="D30" s="5" t="s">
        <v>51</v>
      </c>
      <c r="E30" s="6" t="s">
        <v>27</v>
      </c>
      <c r="F30" s="7" t="s">
        <v>15</v>
      </c>
      <c r="G30" s="8" t="s">
        <v>15</v>
      </c>
      <c r="H30" s="9" t="s">
        <v>156</v>
      </c>
      <c r="I30" s="9" t="s">
        <v>53</v>
      </c>
      <c r="J30" s="3" t="s">
        <v>18</v>
      </c>
      <c r="K30" s="3" t="s">
        <v>157</v>
      </c>
    </row>
    <row r="31" spans="1:11" ht="88" customHeight="1">
      <c r="A31" s="2" t="s">
        <v>158</v>
      </c>
      <c r="B31" s="3" t="s">
        <v>12</v>
      </c>
      <c r="C31" s="4" t="s">
        <v>159</v>
      </c>
      <c r="D31" s="5" t="s">
        <v>14</v>
      </c>
      <c r="E31" s="6" t="s">
        <v>27</v>
      </c>
      <c r="F31" s="7" t="s">
        <v>15</v>
      </c>
      <c r="G31" s="8" t="s">
        <v>15</v>
      </c>
      <c r="H31" s="9" t="s">
        <v>160</v>
      </c>
      <c r="I31" s="9" t="s">
        <v>29</v>
      </c>
      <c r="J31" s="3" t="s">
        <v>18</v>
      </c>
      <c r="K31" s="3" t="s">
        <v>161</v>
      </c>
    </row>
    <row r="32" spans="1:11" ht="88" customHeight="1">
      <c r="A32" s="2" t="s">
        <v>162</v>
      </c>
      <c r="B32" s="3" t="s">
        <v>139</v>
      </c>
      <c r="C32" s="4" t="s">
        <v>163</v>
      </c>
      <c r="D32" s="5" t="s">
        <v>51</v>
      </c>
      <c r="E32" s="6" t="s">
        <v>27</v>
      </c>
      <c r="F32" s="7" t="s">
        <v>15</v>
      </c>
      <c r="G32" s="8" t="s">
        <v>15</v>
      </c>
      <c r="H32" s="9" t="s">
        <v>164</v>
      </c>
      <c r="I32" s="9" t="s">
        <v>165</v>
      </c>
      <c r="J32" s="3" t="s">
        <v>18</v>
      </c>
      <c r="K32" s="3" t="s">
        <v>166</v>
      </c>
    </row>
    <row r="33" spans="1:11" ht="88" customHeight="1">
      <c r="A33" s="2" t="s">
        <v>167</v>
      </c>
      <c r="B33" s="3" t="s">
        <v>49</v>
      </c>
      <c r="C33" s="4" t="s">
        <v>168</v>
      </c>
      <c r="D33" s="5" t="s">
        <v>51</v>
      </c>
      <c r="E33" s="6" t="s">
        <v>27</v>
      </c>
      <c r="F33" s="7" t="s">
        <v>15</v>
      </c>
      <c r="G33" s="8" t="s">
        <v>15</v>
      </c>
      <c r="H33" s="9" t="s">
        <v>169</v>
      </c>
      <c r="I33" s="9" t="s">
        <v>53</v>
      </c>
      <c r="J33" s="3" t="s">
        <v>18</v>
      </c>
      <c r="K33" s="3" t="s">
        <v>170</v>
      </c>
    </row>
    <row r="34" spans="1:11" ht="88" customHeight="1">
      <c r="A34" s="2" t="s">
        <v>171</v>
      </c>
      <c r="B34" s="3" t="s">
        <v>49</v>
      </c>
      <c r="C34" s="4" t="s">
        <v>172</v>
      </c>
      <c r="D34" s="5" t="s">
        <v>51</v>
      </c>
      <c r="E34" s="6" t="s">
        <v>27</v>
      </c>
      <c r="F34" s="7" t="s">
        <v>15</v>
      </c>
      <c r="G34" s="8" t="s">
        <v>15</v>
      </c>
      <c r="H34" s="9" t="s">
        <v>173</v>
      </c>
      <c r="I34" s="9" t="s">
        <v>53</v>
      </c>
      <c r="J34" s="3" t="s">
        <v>18</v>
      </c>
      <c r="K34" s="3" t="s">
        <v>174</v>
      </c>
    </row>
    <row r="35" spans="1:11" ht="88" customHeight="1">
      <c r="A35" s="2" t="s">
        <v>175</v>
      </c>
      <c r="B35" s="3" t="s">
        <v>176</v>
      </c>
      <c r="C35" s="4" t="s">
        <v>177</v>
      </c>
      <c r="D35" s="5" t="s">
        <v>43</v>
      </c>
      <c r="E35" s="6" t="s">
        <v>178</v>
      </c>
      <c r="F35" s="7" t="s">
        <v>15</v>
      </c>
      <c r="G35" s="8" t="s">
        <v>15</v>
      </c>
      <c r="H35" s="9" t="s">
        <v>179</v>
      </c>
      <c r="I35" s="9" t="s">
        <v>180</v>
      </c>
      <c r="J35" s="3" t="s">
        <v>18</v>
      </c>
      <c r="K35" s="3" t="s">
        <v>181</v>
      </c>
    </row>
    <row r="36" spans="1:11" ht="88" customHeight="1">
      <c r="A36" s="2" t="s">
        <v>182</v>
      </c>
      <c r="B36" s="3" t="s">
        <v>176</v>
      </c>
      <c r="C36" s="4" t="s">
        <v>183</v>
      </c>
      <c r="D36" s="5" t="s">
        <v>51</v>
      </c>
      <c r="E36" s="6" t="s">
        <v>27</v>
      </c>
      <c r="F36" s="7" t="s">
        <v>15</v>
      </c>
      <c r="G36" s="8" t="s">
        <v>15</v>
      </c>
      <c r="H36" s="9" t="s">
        <v>184</v>
      </c>
      <c r="I36" s="9" t="s">
        <v>185</v>
      </c>
      <c r="J36" s="3" t="s">
        <v>18</v>
      </c>
      <c r="K36" s="3" t="s">
        <v>186</v>
      </c>
    </row>
    <row r="37" spans="1:11" ht="88" customHeight="1">
      <c r="A37" s="2" t="s">
        <v>187</v>
      </c>
      <c r="B37" s="3" t="s">
        <v>176</v>
      </c>
      <c r="C37" s="4" t="s">
        <v>188</v>
      </c>
      <c r="D37" s="5" t="s">
        <v>43</v>
      </c>
      <c r="E37" s="6" t="s">
        <v>27</v>
      </c>
      <c r="F37" s="7" t="s">
        <v>15</v>
      </c>
      <c r="G37" s="8" t="s">
        <v>15</v>
      </c>
      <c r="H37" s="9" t="s">
        <v>189</v>
      </c>
      <c r="I37" s="9" t="s">
        <v>190</v>
      </c>
      <c r="J37" s="3" t="s">
        <v>18</v>
      </c>
      <c r="K37" s="3" t="s">
        <v>191</v>
      </c>
    </row>
    <row r="38" spans="1:11" ht="88" customHeight="1">
      <c r="A38" s="2" t="s">
        <v>192</v>
      </c>
      <c r="B38" s="3" t="s">
        <v>176</v>
      </c>
      <c r="C38" s="4" t="s">
        <v>193</v>
      </c>
      <c r="D38" s="5" t="s">
        <v>51</v>
      </c>
      <c r="E38" s="6" t="s">
        <v>27</v>
      </c>
      <c r="F38" s="7" t="s">
        <v>15</v>
      </c>
      <c r="G38" s="8" t="s">
        <v>15</v>
      </c>
      <c r="H38" s="9" t="s">
        <v>194</v>
      </c>
      <c r="I38" s="9" t="s">
        <v>185</v>
      </c>
      <c r="J38" s="3" t="s">
        <v>18</v>
      </c>
      <c r="K38" s="3" t="s">
        <v>195</v>
      </c>
    </row>
    <row r="39" spans="1:11" ht="88" customHeight="1">
      <c r="A39" s="2" t="s">
        <v>196</v>
      </c>
      <c r="B39" s="3" t="s">
        <v>197</v>
      </c>
      <c r="C39" s="4" t="s">
        <v>198</v>
      </c>
      <c r="D39" s="5" t="s">
        <v>14</v>
      </c>
      <c r="E39" s="6" t="s">
        <v>27</v>
      </c>
      <c r="F39" s="7" t="s">
        <v>15</v>
      </c>
      <c r="G39" s="8" t="s">
        <v>15</v>
      </c>
      <c r="H39" s="9" t="s">
        <v>199</v>
      </c>
      <c r="I39" s="9" t="s">
        <v>200</v>
      </c>
      <c r="J39" s="3" t="s">
        <v>18</v>
      </c>
      <c r="K39" s="3" t="s">
        <v>201</v>
      </c>
    </row>
    <row r="40" spans="1:11" ht="88" customHeight="1">
      <c r="A40" s="2" t="s">
        <v>202</v>
      </c>
      <c r="B40" s="3" t="s">
        <v>203</v>
      </c>
      <c r="C40" s="4" t="s">
        <v>204</v>
      </c>
      <c r="D40" s="5" t="s">
        <v>51</v>
      </c>
      <c r="E40" s="6" t="s">
        <v>27</v>
      </c>
      <c r="F40" s="7" t="s">
        <v>15</v>
      </c>
      <c r="G40" s="8" t="s">
        <v>15</v>
      </c>
      <c r="H40" s="9" t="s">
        <v>205</v>
      </c>
      <c r="I40" s="9" t="s">
        <v>206</v>
      </c>
      <c r="J40" s="3" t="s">
        <v>18</v>
      </c>
      <c r="K40" s="3" t="s">
        <v>207</v>
      </c>
    </row>
    <row r="41" spans="1:11" ht="88" customHeight="1">
      <c r="A41" s="2" t="s">
        <v>208</v>
      </c>
      <c r="B41" s="3" t="s">
        <v>203</v>
      </c>
      <c r="C41" s="4" t="s">
        <v>204</v>
      </c>
      <c r="D41" s="5" t="s">
        <v>51</v>
      </c>
      <c r="E41" s="6" t="s">
        <v>27</v>
      </c>
      <c r="F41" s="7" t="s">
        <v>15</v>
      </c>
      <c r="G41" s="8" t="s">
        <v>15</v>
      </c>
      <c r="H41" s="9" t="s">
        <v>205</v>
      </c>
      <c r="I41" s="9" t="s">
        <v>206</v>
      </c>
      <c r="J41" s="3" t="s">
        <v>18</v>
      </c>
      <c r="K41" s="3" t="s">
        <v>209</v>
      </c>
    </row>
    <row r="42" spans="1:11" ht="88" customHeight="1">
      <c r="A42" s="2" t="s">
        <v>210</v>
      </c>
      <c r="B42" s="3" t="s">
        <v>66</v>
      </c>
      <c r="C42" s="4" t="s">
        <v>211</v>
      </c>
      <c r="D42" s="5" t="s">
        <v>43</v>
      </c>
      <c r="E42" s="6" t="s">
        <v>27</v>
      </c>
      <c r="F42" s="7" t="s">
        <v>15</v>
      </c>
      <c r="G42" s="8" t="s">
        <v>15</v>
      </c>
      <c r="H42" s="9" t="s">
        <v>212</v>
      </c>
      <c r="I42" s="9" t="s">
        <v>213</v>
      </c>
      <c r="J42" s="3" t="s">
        <v>46</v>
      </c>
      <c r="K42" s="3" t="s">
        <v>214</v>
      </c>
    </row>
    <row r="43" spans="1:11" ht="88" customHeight="1">
      <c r="A43" s="2" t="s">
        <v>215</v>
      </c>
      <c r="B43" s="3" t="s">
        <v>41</v>
      </c>
      <c r="C43" s="4" t="s">
        <v>216</v>
      </c>
      <c r="D43" s="5" t="s">
        <v>43</v>
      </c>
      <c r="E43" s="6" t="s">
        <v>27</v>
      </c>
      <c r="F43" s="7" t="s">
        <v>15</v>
      </c>
      <c r="G43" s="8" t="s">
        <v>15</v>
      </c>
      <c r="H43" s="9" t="s">
        <v>217</v>
      </c>
      <c r="I43" s="9" t="s">
        <v>45</v>
      </c>
      <c r="J43" s="3" t="s">
        <v>46</v>
      </c>
      <c r="K43" s="3" t="s">
        <v>218</v>
      </c>
    </row>
    <row r="44" spans="1:11" ht="88" customHeight="1">
      <c r="A44" s="2" t="s">
        <v>219</v>
      </c>
      <c r="B44" s="3" t="s">
        <v>41</v>
      </c>
      <c r="C44" s="4" t="s">
        <v>220</v>
      </c>
      <c r="D44" s="5" t="s">
        <v>43</v>
      </c>
      <c r="E44" s="6" t="s">
        <v>27</v>
      </c>
      <c r="F44" s="7" t="s">
        <v>15</v>
      </c>
      <c r="G44" s="8" t="s">
        <v>15</v>
      </c>
      <c r="H44" s="9" t="s">
        <v>221</v>
      </c>
      <c r="I44" s="9" t="s">
        <v>45</v>
      </c>
      <c r="J44" s="3" t="s">
        <v>46</v>
      </c>
      <c r="K44" s="3" t="s">
        <v>222</v>
      </c>
    </row>
  </sheetData>
  <autoFilter ref="A1:K44"/>
  <dataValidations count="1">
    <dataValidation type="list" allowBlank="1" showInputMessage="1" showErrorMessage="1" sqref="F2:F44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223</v>
      </c>
    </row>
    <row r="2" spans="1:1">
      <c r="A2" s="3" t="s">
        <v>224</v>
      </c>
    </row>
    <row r="3" spans="1:1">
      <c r="A3" s="3" t="s">
        <v>225</v>
      </c>
    </row>
    <row r="4" spans="1:1">
      <c r="A4" s="3" t="s">
        <v>226</v>
      </c>
    </row>
    <row r="5" spans="1:1">
      <c r="A5" s="3" t="s">
        <v>227</v>
      </c>
    </row>
    <row r="6" spans="1:1">
      <c r="A6" s="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