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<sst xmlns="http://schemas.openxmlformats.org/spreadsheetml/2006/main" count="567" uniqueCount="275">
  <si>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</si>
  <si>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</si>
  <si>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</si>
  <si>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</si>
  <si>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</si>
  <si>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</si>
  <si>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</si>
  <si>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</si>
  <si>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</si>
  <si>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</si>
  <si>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</si>
  <si>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201</t>
  </si>
  <si>
    <t>mixed_or_unclear / general / explanation</t>
  </si>
  <si>
    <t>ניתוח מונחי: השם ${selectedType} מגדיר מרובע שמתאפיין ב — (1 = ריבוע, 2 = מלבן, 3 = מקבילית, 4 = טרפז)</t>
  </si>
  <si>
    <t>טקסט ממשק כללי שרואה המשתמש.</t>
  </si>
  <si>
    <t/>
  </si>
  <si>
    <t>בממשק כללי
אזור: general
סוג: explanation
כפי שמופיע: ניתוח מונחי: השם … מגדיר מרובע שמתאפיין ב — (1 = ריבוע, 2 = מלבן, 3 = מקבילית, 4 = טרפז)</t>
  </si>
  <si>
    <t>בממשק כללי
אזור: general
סוג: explanation
כפי שמופיע: ניתוח מונחי: השם … מגדיר מרובע שמתאפיין ב — (1 = ריבוע, 2 = מלבן, 3 = מקבילית, 4 = טרפז)
לאחר החלפה מוצעת: ניתוח מונחי: השם ${selectedType} מגדיר מרובע שמתאפיין ב — (1 = ריבוע, 2 = מלבן, 3 = מקבילית, 4 = טרפז)</t>
  </si>
  <si>
    <t>placeholders substituted</t>
  </si>
  <si>
    <t>SG-HE-04394 | utils/geometry-question-generator.js:1625 | confidence=medium</t>
  </si>
  <si>
    <t>202</t>
  </si>
  <si>
    <t>mixed_or_unclear / general / heading</t>
  </si>
  <si>
    <t>תור סגירה g1/g2 — סגור; כל הפריטים הועברו ל־completed_in_this_pass אחרי סנכרון מטריצה ובנק (2026-04).</t>
  </si>
  <si>
    <t>בממשק כללי
אזור: general
סוג: heading
כפי שמופיע: תור סגירה g1/g2 — סגור; כל הפריטים הועברו ל־completed_in_this_pass אחרי סנכרון מטריצה ובנק (2026-04).</t>
  </si>
  <si>
    <t>SG-HE-00218 | data/hebrew-g12-closure-queue.json:3 | confidence=high</t>
  </si>
  <si>
    <t>203</t>
  </si>
  <si>
    <t>policy / general / heading</t>
  </si>
  <si>
    <t>אנו מחויבים להנגיש את האתר לקהל רחב בישראל, בעברית ומימין לשמאל (RTL). דיווח על בעיות נגישות — בברכה.</t>
  </si>
  <si>
    <t>טקסט מדיניות/הסכמה משפטי.</t>
  </si>
  <si>
    <t>במדיניות/הסכמה
אזור: general
סוג: heading
כפי שמופיע: במדיניות/הסכמה: אנו מחויבים להנגיש את האתר לקהל רחב בישראל, בעברית ומימין לשמאל (RTL). דיווח על בעיות נגישות — בברכה.</t>
  </si>
  <si>
    <t>SG-HE-00718 | data/legal/sitePolicies.he.js:308 | confidence=high</t>
  </si>
  <si>
    <t>204</t>
  </si>
  <si>
    <t>הגדרה מתקדמת: ${selectedType} מוגדר כמרובע שכל צלעותיו — (1 = ריבוע, 2 = מלבן, 3 = מקבילית, 4 = טרפז)</t>
  </si>
  <si>
    <t>בממשק כללי
אזור: general
סוג: explanation
כפי שמופיע: הגדרה מתקדמת: … מוגדר כמרובע שכל צלעותיו — (1 = ריבוע, 2 = מלבן, 3 = מקבילית, 4 = טרפז)</t>
  </si>
  <si>
    <t>בממשק כללי
אזור: general
סוג: explanation
כפי שמופיע: הגדרה מתקדמת: … מוגדר כמרובע שכל צלעותיו — (1 = ריבוע, 2 = מלבן, 3 = מקבילית, 4 = טרפז)
לאחר החלפה מוצעת: הגדרה מתקדמת: ${selectedType} מוגדר כמרובע שכל צלעותיו — (1 = ריבוע, 2 = מלבן, 3 = מקבילית, 4 = טרפז)</t>
  </si>
  <si>
    <t>SG-HE-04398 | utils/geometry-question-generator.js:1629 | confidence=medium</t>
  </si>
  <si>
    <t>205</t>
  </si>
  <si>
    <t>שני אורכים נתונים — מפה ${ml} ס"מ מול ${rl} ס"מ במציאות. אותו יחס נכתב 1:__; מה __? = ${BLANK}${gSuf}</t>
  </si>
  <si>
    <t>בממשק כללי
אזור: general
סוג: explanation
כפי שמופיע: שני אורכים נתונים — מפה … ס"מ מול … ס"מ במציאות. אותו יחס נכתב 1:__; מה __? = ……</t>
  </si>
  <si>
    <t>בממשק כללי
אזור: general
סוג: explanation
כפי שמופיע: שני אורכים נתונים — מפה … ס"מ מול … ס"מ במציאות. אותו יחס נכתב 1:__; מה __? = ……
לאחר החלפה מוצעת: שני אורכים נתונים — מפה ${ml} ס"מ מול ${rl} ס"מ במציאות. אותו יחס נכתב 1:__; מה __? = ${BLANK}${gSuf}</t>
  </si>
  <si>
    <t>SG-HE-10462 | utils/math-question-generator.js:73 | confidence=medium</t>
  </si>
  <si>
    <t>206</t>
  </si>
  <si>
    <t>נפח תיבה/מנסרה: שלושה ממדים בכפל. פירמידה/חרוט: ${iso("(⅓)×שטח בסיס×גובה")} (ועם ${iso("π")} בחרוט).</t>
  </si>
  <si>
    <t>בממשק כללי
אזור: general
סוג: heading
כפי שמופיע: נפח תיבה/מנסרה: שלושה ממדים בכפל. פירמידה/חרוט: … (ועם … בחרוט).</t>
  </si>
  <si>
    <t>בממשק כללי
אזור: general
סוג: heading
כפי שמופיע: נפח תיבה/מנסרה: שלושה ממדים בכפל. פירמידה/חרוט: … (ועם … בחרוט).
לאחר החלפה מוצעת: נפח תיבה/מנסרה: שלושה ממדים בכפל. פירמידה/חרוט: ${iso("(⅓)×שטח בסיס×גובה")} (ועם ${iso("π")} בחרוט).</t>
  </si>
  <si>
    <t>SG-HE-03828 | utils/geometry-explanations.js:923 | confidence=medium</t>
  </si>
  <si>
    <t>207</t>
  </si>
  <si>
    <t>צורה עם זוגות נגדיים שווים: ${side} מול ${side}, ${width} מול ${width}. מה זה? (1 = ריבוע, 2 = מלבן)</t>
  </si>
  <si>
    <t>בממשק כללי
אזור: general
סוג: explanation
כפי שמופיע: צורה עם זוגות נגדיים שווים: … מול …, … מול …. מה זה? (1 = ריבוע, 2 = מלבן)</t>
  </si>
  <si>
    <t>בממשק כללי
אזור: general
סוג: explanation
כפי שמופיע: צורה עם זוגות נגדיים שווים: … מול …, … מול …. מה זה? (1 = ריבוע, 2 = מלבן)
לאחר החלפה מוצעת: צורה עם זוגות נגדיים שווים: ${side} מול ${side}, ${width} מול ${width}. מה זה? (1 = ריבוע, 2 = מלבן)</t>
  </si>
  <si>
    <t>SG-HE-04174 | utils/geometry-question-generator.js:1216 | confidence=medium</t>
  </si>
  <si>
    <t>208</t>
  </si>
  <si>
    <t>הוכחת זיהוי: מדוע ${selectedType} שייך לקטגוריה מסוימת? (1 = ריבוע, 2 = מלבן, 3 = מקבילית, 4 = טרפז)</t>
  </si>
  <si>
    <t>בממשק כללי
אזור: general
סוג: explanation
כפי שמופיע: הוכחת זיהוי: מדוע … שייך לקטגוריה מסוימת? (1 = ריבוע, 2 = מלבן, 3 = מקבילית, 4 = טרפז)</t>
  </si>
  <si>
    <t>בממשק כללי
אזור: general
סוג: explanation
כפי שמופיע: הוכחת זיהוי: מדוע … שייך לקטגוריה מסוימת? (1 = ריבוע, 2 = מלבן, 3 = מקבילית, 4 = טרפז)
לאחר החלפה מוצעת: הוכחת זיהוי: מדוע ${selectedType} שייך לקטגוריה מסוימת? (1 = ריבוע, 2 = מלבן, 3 = מקבילית, 4 = טרפז)</t>
  </si>
  <si>
    <t>SG-HE-04370 | utils/geometry-question-generator.js:1591 | confidence=medium</t>
  </si>
  <si>
    <t>209</t>
  </si>
  <si>
    <t>חפש את הספרה שמקיפים (עשרות/מאות) והסתכל על הספרה שאחריה: ${M("0–4")} עיגול למטה, ${M("5–9")} למעלה.</t>
  </si>
  <si>
    <t>בממשק כללי
אזור: general
סוג: heading
כפי שמופיע: חפש את הספרה שמקיפים (עשרות/מאות) והסתכל על הספרה שאחריה: … עיגול למטה, … למעלה.</t>
  </si>
  <si>
    <t>בממשק כללי
אזור: general
סוג: heading
כפי שמופיע: חפש את הספרה שמקיפים (עשרות/מאות) והסתכל על הספרה שאחריה: … עיגול למטה, … למעלה.
לאחר החלפה מוצעת: חפש את הספרה שמקיפים (עשרות/מאות) והסתכל על הספרה שאחריה: ${M("0–4")} עיגול למטה, ${M("5–9")} למעלה.</t>
  </si>
  <si>
    <t>SG-HE-10191 | utils/math-explanations.js:43 | confidence=medium</t>
  </si>
  <si>
    <t>210</t>
  </si>
  <si>
    <t>במפה מופיע קטע של ${ml} ס"מ, ובשטח האמיתי הוא ${rl} ס"מ. השלימו את קנה המידה בצורה 1:${BLANK}${gSuf}</t>
  </si>
  <si>
    <t>בממשק כללי
אזור: general
סוג: explanation
כפי שמופיע: במפה מופיע קטע של … ס"מ, ובשטח האמיתי הוא … ס"מ. השלימו את קנה המידה בצורה 1:……</t>
  </si>
  <si>
    <t>בממשק כללי
אזור: general
סוג: explanation
כפי שמופיע: במפה מופיע קטע של … ס"מ, ובשטח האמיתי הוא … ס"מ. השלימו את קנה המידה בצורה 1:……
לאחר החלפה מוצעת: במפה מופיע קטע של ${ml} ס"מ, ובשטח האמיתי הוא ${rl} ס"מ. השלימו את קנה המידה בצורה 1:${BLANK}${gSuf}</t>
  </si>
  <si>
    <t>SG-HE-10458 | utils/math-question-generator.js:68 | confidence=medium</t>
  </si>
  <si>
    <t>211</t>
  </si>
  <si>
    <t>help_center / help / heading</t>
  </si>
  <si>
    <t>בדף הבית או בדפדפן תופיע אפשרות «התקן כאפליקציה» — לחצו ואשרו. כך תוכלו לפתוח את ליאו כמו אפליקציה.</t>
  </si>
  <si>
    <t>טקסט במרכז העזרה.</t>
  </si>
  <si>
    <t>במרכז העזרה
אזור: help
סוג: heading
כפי שמופיע: בדף הבית או בדפדפן תופיע אפשרות «התקן כאפליקציה» — לחצו ואשרו. כך תוכלו לפתוח את ליאו כמו אפליקציה.</t>
  </si>
  <si>
    <t>SG-HE-00372 | data/help-center/content/parents.js:205 | confidence=high</t>
  </si>
  <si>
    <t>212</t>
  </si>
  <si>
    <t>general_component / general / explanation</t>
  </si>
  <si>
    <t>נותרו עוד ${Math.round(minutesRemaining)} דק׳ (~${Math.ceil(Math.round(minutesRemaining) / 60)} ש׳)</t>
  </si>
  <si>
    <t>ברכיב ממשק כללי
אזור: general
סוג: explanation
כפי שמופיע: נותרו עוד … דק׳ (~… ש׳)</t>
  </si>
  <si>
    <t>ברכיב ממשק כללי
אזור: general
סוג: explanation
כפי שמופיע: נותרו עוד … דק׳ (~… ש׳)
לאחר החלפה מוצעת: נותרו עוד ${Math.round(minutesRemaining)} דק׳ (~${Math.ceil(Math.round(minutesRemaining) / 60)} ש׳)</t>
  </si>
  <si>
    <t>SG-HE-00970 | lib/learning-client/subjectMonthlyPersistenceView.js:100 | confidence=medium</t>
  </si>
  <si>
    <t>213</t>
  </si>
  <si>
    <t>זיהוי מונח: "${selectedType}" = משולש בעל צלעות — (1 = שוׁה צלעות, 2 = שווה שוקיים, 3 = שונה צלעות)</t>
  </si>
  <si>
    <t>בממשק כללי
אזור: general
סוג: explanation
כפי שמופיע: זיהוי מונח: "…" = משולש בעל צלעות — (1 = שוׁה צלעות, 2 = שווה שוקיים, 3 = שונה צלעות)</t>
  </si>
  <si>
    <t>בממשק כללי
אזור: general
סוג: explanation
כפי שמופיע: זיהוי מונח: "…" = משולש בעל צלעות — (1 = שוׁה צלעות, 2 = שווה שוקיים, 3 = שונה צלעות)
לאחר החלפה מוצעת: זיהוי מונח: "${selectedType}" = משולש בעל צלעות — (1 = שוׁה צלעות, 2 = שווה שוקיים, 3 = שונה צלעות)</t>
  </si>
  <si>
    <t>SG-HE-04319 | utils/geometry-question-generator.js:1515 | confidence=medium</t>
  </si>
  <si>
    <t>214</t>
  </si>
  <si>
    <t>מונח מתמטי: ${selectedType} מגדיר מרובע עם תכונות של — (1 = ריבוע, 2 = מלבן, 3 = מקבילית, 4 = טרפז)</t>
  </si>
  <si>
    <t>בממשק כללי
אזור: general
סוג: explanation
כפי שמופיע: מונח מתמטי: … מגדיר מרובע עם תכונות של — (1 = ריבוע, 2 = מלבן, 3 = מקבילית, 4 = טרפז)</t>
  </si>
  <si>
    <t>בממשק כללי
אזור: general
סוג: explanation
כפי שמופיע: מונח מתמטי: … מגדיר מרובע עם תכונות של — (1 = ריבוע, 2 = מלבן, 3 = מקבילית, 4 = טרפז)
לאחר החלפה מוצעת: מונח מתמטי: ${selectedType} מגדיר מרובע עם תכונות של — (1 = ריבוע, 2 = מלבן, 3 = מקבילית, 4 = טרפז)</t>
  </si>
  <si>
    <t>SG-HE-04385 | utils/geometry-question-generator.js:1614 | confidence=medium</t>
  </si>
  <si>
    <t>215</t>
  </si>
  <si>
    <t>בחירת סוג: "${selectedType}" מתאים למשולש מספר — (1 = שווה צלעות, 2 = שווה שוקיים, 3 = שונה צלעות)</t>
  </si>
  <si>
    <t>בממשק כללי
אזור: general
סוג: explanation
כפי שמופיע: בחירת סוג: "…" מתאים למשולש מספר — (1 = שווה צלעות, 2 = שווה שוקיים, 3 = שונה צלעות)</t>
  </si>
  <si>
    <t>בממשק כללי
אזור: general
סוג: explanation
כפי שמופיע: בחירת סוג: "…" מתאים למשולש מספר — (1 = שווה צלעות, 2 = שווה שוקיים, 3 = שונה צלעות)
לאחר החלפה מוצעת: בחירת סוג: "${selectedType}" מתאים למשולש מספר — (1 = שווה צלעות, 2 = שווה שוקיים, 3 = שונה צלעות)</t>
  </si>
  <si>
    <t>SG-HE-04306 | utils/geometry-question-generator.js:1499 | confidence=medium</t>
  </si>
  <si>
    <t>216</t>
  </si>
  <si>
    <t>הגדרה: "${selectedType}" מתאר משולש עם מאפייני — (1 = שווה צלעות, 2 = שווה שוקיים, 3 = שונה צלעות)</t>
  </si>
  <si>
    <t>בממשק כללי
אזור: general
סוג: explanation
כפי שמופיע: הגדרה: "…" מתאר משולש עם מאפייני — (1 = שווה צלעות, 2 = שווה שוקיים, 3 = שונה צלעות)</t>
  </si>
  <si>
    <t>בממשק כללי
אזור: general
סוג: explanation
כפי שמופיע: הגדרה: "…" מתאר משולש עם מאפייני — (1 = שווה צלעות, 2 = שווה שוקיים, 3 = שונה צלעות)
לאחר החלפה מוצעת: הגדרה: "${selectedType}" מתאר משולש עם מאפייני — (1 = שווה צלעות, 2 = שווה שוקיים, 3 = שונה צלעות)</t>
  </si>
  <si>
    <t>SG-HE-04307 | utils/geometry-question-generator.js:1500 | confidence=medium</t>
  </si>
  <si>
    <t>217</t>
  </si>
  <si>
    <t>ניסוח מדויק: "${selectedType}" מתאר משולש מסוג — (1 = שוׁה צלעות, 2 = שווה שוקיים, 3 = שונה צלעות)</t>
  </si>
  <si>
    <t>בממשק כללי
אזור: general
סוג: explanation
כפי שמופיע: ניסוח מדויק: "…" מתאר משולש מסוג — (1 = שוׁה צלעות, 2 = שווה שוקיים, 3 = שונה צלעות)</t>
  </si>
  <si>
    <t>בממשק כללי
אזור: general
סוג: explanation
כפי שמופיע: ניסוח מדויק: "…" מתאר משולש מסוג — (1 = שוׁה צלעות, 2 = שווה שוקיים, 3 = שונה צלעות)
לאחר החלפה מוצעת: ניסוח מדויק: "${selectedType}" מתאר משולש מסוג — (1 = שוׁה צלעות, 2 = שווה שוקיים, 3 = שונה צלעות)</t>
  </si>
  <si>
    <t>SG-HE-04332 | utils/geometry-question-generator.js:1530 | confidence=medium</t>
  </si>
  <si>
    <t>218</t>
  </si>
  <si>
    <t>בחרו את הסוג הנכון: ${selectedType} מתאר מרובע מספר — (1 = ריבוע, 2 = מלבן, 3 = מקבילית, 4 = טרפז)</t>
  </si>
  <si>
    <t>בממשק כללי
אזור: general
סוג: explanation
כפי שמופיע: בחרו את הסוג הנכון: … מתאר מרובע מספר — (1 = ריבוע, 2 = מלבן, 3 = מקבילית, 4 = טרפז)</t>
  </si>
  <si>
    <t>בממשק כללי
אזור: general
סוג: explanation
כפי שמופיע: בחרו את הסוג הנכון: … מתאר מרובע מספר — (1 = ריבוע, 2 = מלבן, 3 = מקבילית, 4 = טרפז)
לאחר החלפה מוצעת: בחרו את הסוג הנכון: ${selectedType} מתאר מרובע מספר — (1 = ריבוע, 2 = מלבן, 3 = מקבילית, 4 = טרפז)</t>
  </si>
  <si>
    <t>SG-HE-04354 | utils/geometry-question-generator.js:1570 | confidence=medium</t>
  </si>
  <si>
    <t>219</t>
  </si>
  <si>
    <t>הבנת מונחים: ${selectedType} מתייחס למרובע עם תכונת — (1 = ריבוע, 2 = מלבן, 3 = מקבילית, 4 = טרפז)</t>
  </si>
  <si>
    <t>בממשק כללי
אזור: general
סוג: explanation
כפי שמופיע: הבנת מונחים: … מתייחס למרובע עם תכונת — (1 = ריבוע, 2 = מלבן, 3 = מקבילית, 4 = טרפז)</t>
  </si>
  <si>
    <t>בממשק כללי
אזור: general
סוג: explanation
כפי שמופיע: הבנת מונחים: … מתייחס למרובע עם תכונת — (1 = ריבוע, 2 = מלבן, 3 = מקבילית, 4 = טרפז)
לאחר החלפה מוצעת: הבנת מונחים: ${selectedType} מתייחס למרובע עם תכונת — (1 = ריבוע, 2 = מלבן, 3 = מקבילית, 4 = טרפז)</t>
  </si>
  <si>
    <t>SG-HE-04374 | utils/geometry-question-generator.js:1595 | confidence=medium</t>
  </si>
  <si>
    <t>220</t>
  </si>
  <si>
    <t>אתגר הגדרה: מהו ${selectedType} במונחי סיווג מרובעים? (1 = ריבוע, 2 = מלבן, 3 = מקבילית, 4 = טרפז)</t>
  </si>
  <si>
    <t>בממשק כללי
אזור: general
סוג: explanation
כפי שמופיע: אתגר הגדרה: מהו … במונחי סיווג מרובעים? (1 = ריבוע, 2 = מלבן, 3 = מקבילית, 4 = טרפז)</t>
  </si>
  <si>
    <t>בממשק כללי
אזור: general
סוג: explanation
כפי שמופיע: אתגר הגדרה: מהו … במונחי סיווג מרובעים? (1 = ריבוע, 2 = מלבן, 3 = מקבילית, 4 = טרפז)
לאחר החלפה מוצעת: אתגר הגדרה: מהו ${selectedType} במונחי סיווג מרובעים? (1 = ריבוע, 2 = מלבן, 3 = מקבילית, 4 = טרפז)</t>
  </si>
  <si>
    <t>SG-HE-04375 | utils/geometry-question-generator.js:1596 | confidence=medium</t>
  </si>
  <si>
    <t>221</t>
  </si>
  <si>
    <t>${sumDigits} ${sumDigits % divisor === 0 ? "מתחלק" : "לא מתחלק"} ב-${divisor} ⇒ התשובה: ${answer}.</t>
  </si>
  <si>
    <t>בממשק כללי
אזור: general
סוג: heading
כפי שמופיע: … … ב-… ⇒ התשובה: ….</t>
  </si>
  <si>
    <t>בממשק כללי
אזור: general
סוג: heading
כפי שמופיע: … … ב-… ⇒ התשובה: ….
לאחר החלפה מוצעת: ${sumDigits} ${sumDigits % divisor === 0 ? "מתחלק" : "לא מתחלק"} ב-${divisor} ⇒ התשובה: ${answer}.</t>
  </si>
  <si>
    <t>SG-HE-10019 | utils/math-animations.js:3474 | confidence=medium</t>
  </si>
  <si>
    <t>222</t>
  </si>
  <si>
    <t>בשברים עם מכנה זהה ${den}: מה צריך לעשות כדי לחבר את המונים (למשל 2/${den}+1/${den})? = בחרו תשובה</t>
  </si>
  <si>
    <t>בממשק כללי
אזור: general
סוג: explanation
כפי שמופיע: בשברים עם מכנה זהה …: מה צריך לעשות כדי לחבר את המונים (למשל 2/…+1/…)? = בחרו תשובה</t>
  </si>
  <si>
    <t>בממשק כללי
אזור: general
סוג: explanation
כפי שמופיע: בשברים עם מכנה זהה …: מה צריך לעשות כדי לחבר את המונים (למשל 2/…+1/…)? = בחרו תשובה
לאחר החלפה מוצעת: בשברים עם מכנה זהה ${den}: מה צריך לעשות כדי לחבר את המונים (למשל 2/${den}+1/${den})? = בחרו תשובה</t>
  </si>
  <si>
    <t>SG-HE-10571 | utils/math-question-generator.js:806 | confidence=medium</t>
  </si>
  <si>
    <t>223</t>
  </si>
  <si>
    <t>לבקשה למחיקת חשבון הורה שלם — פנו בדוא\"ל. נטפל בבקשה עד ${DELETION_SLA_BUSINESS_DAYS} ימי עסקים.</t>
  </si>
  <si>
    <t>במדיניות/הסכמה
אזור: general
סוג: heading
כפי שמופיע: במדיניות/הסכמה: לבקשה למחיקת חשבון הורה שלם — פנו בדוא\"ל. נטפל בבקשה עד … ימי עסקים.</t>
  </si>
  <si>
    <t>במדיניות/הסכמה
אזור: general
סוג: heading
כפי שמופיע: במדיניות/הסכמה: לבקשה למחיקת חשבון הורה שלם — פנו בדוא\"ל. נטפל בבקשה עד … ימי עסקים.
לאחר החלפה מוצעת: לבקשה למחיקת חשבון הורה שלם — פנו בדוא\"ל. נטפל בבקשה עד ${DELETION_SLA_BUSINESS_DAYS} ימי עסקים.</t>
  </si>
  <si>
    <t>SG-HE-00761 | data/legal/sitePolicies.he.js:416 | confidence=medium</t>
  </si>
  <si>
    <t>224</t>
  </si>
  <si>
    <t>ניתוח תיאור — מרובע עם ארבע צלעות שוות ${side} וזוויות ישרות. מה סוג הצורה? (1 = ריבוע, 2 = מלבן)</t>
  </si>
  <si>
    <t>בממשק כללי
אזור: general
סוג: explanation
כפי שמופיע: ניתוח תיאור — מרובע עם ארבע צלעות שוות … וזוויות ישרות. מה סוג הצורה? (1 = ריבוע, 2 = מלבן)</t>
  </si>
  <si>
    <t>בממשק כללי
אזור: general
סוג: explanation
כפי שמופיע: ניתוח תיאור — מרובע עם ארבע צלעות שוות … וזוויות ישרות. מה סוג הצורה? (1 = ריבוע, 2 = מלבן)
לאחר החלפה מוצעת: ניתוח תיאור — מרובע עם ארבע צלעות שוות ${side} וזוויות ישרות. מה סוג הצורה? (1 = ריבוע, 2 = מלבן)</t>
  </si>
  <si>
    <t>SG-HE-04169 | utils/geometry-question-generator.js:1192 | confidence=medium</t>
  </si>
  <si>
    <t>225</t>
  </si>
  <si>
    <t>חקר תכונות: למשולש "${selectedType}" יש צלעות — (1 = שווה צלעות, 2 = שווה שוקיים, 3 = שונה צלעות)</t>
  </si>
  <si>
    <t>בממשק כללי
אזור: general
סוג: explanation
כפי שמופיע: חקר תכונות: למשולש "…" יש צלעות — (1 = שווה צלעות, 2 = שווה שוקיים, 3 = שונה צלעות)</t>
  </si>
  <si>
    <t>בממשק כללי
אזור: general
סוג: explanation
כפי שמופיע: חקר תכונות: למשולש "…" יש צלעות — (1 = שווה צלעות, 2 = שווה שוקיים, 3 = שונה צלעות)
לאחר החלפה מוצעת: חקר תכונות: למשולש "${selectedType}" יש צלעות — (1 = שווה צלעות, 2 = שווה שוקיים, 3 = שונה צלעות)</t>
  </si>
  <si>
    <t>SG-HE-04286 | utils/geometry-question-generator.js:1470 | confidence=medium</t>
  </si>
  <si>
    <t>226</t>
  </si>
  <si>
    <t>זיהוי בסיסי: משולש "${selectedType}" הוא מסוג — (1 = שווה צלעות, 2 = שווה שוקיים, 3 = שונה צלעות)</t>
  </si>
  <si>
    <t>בממשק כללי
אזור: general
סוג: explanation
כפי שמופיע: זיהוי בסיסי: משולש "…" הוא מסוג — (1 = שווה צלעות, 2 = שווה שוקיים, 3 = שונה צלעות)</t>
  </si>
  <si>
    <t>בממשק כללי
אזור: general
סוג: explanation
כפי שמופיע: זיהוי בסיסי: משולש "…" הוא מסוג — (1 = שווה צלעות, 2 = שווה שוקיים, 3 = שונה צלעות)
לאחר החלפה מוצעת: זיהוי בסיסי: משולש "${selectedType}" הוא מסוג — (1 = שווה צלעות, 2 = שווה שוקיים, 3 = שונה צלעות)</t>
  </si>
  <si>
    <t>SG-HE-04305 | utils/geometry-question-generator.js:1498 | confidence=medium</t>
  </si>
  <si>
    <t>227</t>
  </si>
  <si>
    <t>התאמת מונח: "${selectedType}" = איזה סוג משולש? (1 = שווה צלעות, 2 = שווה שוקיים, 3 = שונה צלעות)</t>
  </si>
  <si>
    <t>בממשק כללי
אזור: general
סוג: explanation
כפי שמופיע: התאמת מונח: "…" = איזה סוג משולש? (1 = שווה צלעות, 2 = שווה שוקיים, 3 = שונה צלעות)</t>
  </si>
  <si>
    <t>בממשק כללי
אזור: general
סוג: explanation
כפי שמופיע: התאמת מונח: "…" = איזה סוג משולש? (1 = שווה צלעות, 2 = שווה שוקיים, 3 = שונה צלעות)
לאחר החלפה מוצעת: התאמת מונח: "${selectedType}" = איזה סוג משולש? (1 = שווה צלעות, 2 = שווה שוקיים, 3 = שונה צלעות)</t>
  </si>
  <si>
    <t>SG-HE-04316 | utils/geometry-question-generator.js:1512 | confidence=medium</t>
  </si>
  <si>
    <t>228</t>
  </si>
  <si>
    <t>ניתוח מדויק: "${selectedType}" קטגוריית משולש — (1 = שוׁה צלעות, 2 = שווה שוקיים, 3 = שונה צלעות)</t>
  </si>
  <si>
    <t>בממשק כללי
אזור: general
סוג: explanation
כפי שמופיע: ניתוח מדויק: "…" קטגוריית משולש — (1 = שוׁה צלעות, 2 = שווה שוקיים, 3 = שונה צלעות)</t>
  </si>
  <si>
    <t>בממשק כללי
אזור: general
סוג: explanation
כפי שמופיע: ניתוח מדויק: "…" קטגוריית משולש — (1 = שוׁה צלעות, 2 = שווה שוקיים, 3 = שונה צלעות)
לאחר החלפה מוצעת: ניתוח מדויק: "${selectedType}" קטגוריית משולש — (1 = שוׁה צלעות, 2 = שווה שוקיים, 3 = שונה צלעות)</t>
  </si>
  <si>
    <t>SG-HE-04346 | utils/geometry-question-generator.js:1544 | confidence=medium</t>
  </si>
  <si>
    <t>229</t>
  </si>
  <si>
    <t>התאמת תיאור: ${selectedType} מתאים לסוג מרובע מספר — (1 = ריבוע, 2 = מלבן, 3 = מקבילית, 4 = טרפז)</t>
  </si>
  <si>
    <t>בממשק כללי
אזור: general
סוג: explanation
כפי שמופיע: התאמת תיאור: … מתאים לסוג מרובע מספר — (1 = ריבוע, 2 = מלבן, 3 = מקבילית, 4 = טרפז)</t>
  </si>
  <si>
    <t>בממשק כללי
אזור: general
סוג: explanation
כפי שמופיע: התאמת תיאור: … מתאים לסוג מרובע מספר — (1 = ריבוע, 2 = מלבן, 3 = מקבילית, 4 = טרפז)
לאחר החלפה מוצעת: התאמת תיאור: ${selectedType} מתאים לסוג מרובע מספר — (1 = ריבוע, 2 = מלבן, 3 = מקבילית, 4 = טרפז)</t>
  </si>
  <si>
    <t>SG-HE-04364 | utils/geometry-question-generator.js:1583 | confidence=medium</t>
  </si>
  <si>
    <t>230</t>
  </si>
  <si>
    <t>זיהוי סוג: השם ${selectedType} מצביע על מרובע מסוג — (1 = ריבוע, 2 = מלבן, 3 = מקבילית, 4 = טרפז)</t>
  </si>
  <si>
    <t>בממשק כללי
אזור: general
סוג: explanation
כפי שמופיע: זיהוי סוג: השם … מצביע על מרובע מסוג — (1 = ריבוע, 2 = מלבן, 3 = מקבילית, 4 = טרפז)</t>
  </si>
  <si>
    <t>בממשק כללי
אזור: general
סוג: explanation
כפי שמופיע: זיהוי סוג: השם … מצביע על מרובע מסוג — (1 = ריבוע, 2 = מלבן, 3 = מקבילית, 4 = טרפז)
לאחר החלפה מוצעת: זיהוי סוג: השם ${selectedType} מצביע על מרובע מסוג — (1 = ריבוע, 2 = מלבן, 3 = מקבילית, 4 = טרפז)</t>
  </si>
  <si>
    <t>SG-HE-04366 | utils/geometry-question-generator.js:1585 | confidence=medium</t>
  </si>
  <si>
    <t>231</t>
  </si>
  <si>
    <t>הגדרה וסיווג: ${selectedType} מתייחס למרובע המקיים — (1 = ריבוע, 2 = מלבן, 3 = מקבילית, 4 = טרפז)</t>
  </si>
  <si>
    <t>בממשק כללי
אזור: general
סוג: explanation
כפי שמופיע: הגדרה וסיווג: … מתייחס למרובע המקיים — (1 = ריבוע, 2 = מלבן, 3 = מקבילית, 4 = טרפז)</t>
  </si>
  <si>
    <t>בממשק כללי
אזור: general
סוג: explanation
כפי שמופיע: הגדרה וסיווג: … מתייחס למרובע המקיים — (1 = ריבוע, 2 = מלבן, 3 = מקבילית, 4 = טרפז)
לאחר החלפה מוצעת: הגדרה וסיווג: ${selectedType} מתייחס למרובע המקיים — (1 = ריבוע, 2 = מלבן, 3 = מקבילית, 4 = טרפז)</t>
  </si>
  <si>
    <t>SG-HE-04386 | utils/geometry-question-generator.js:1615 | confidence=medium</t>
  </si>
  <si>
    <t>232</t>
  </si>
  <si>
    <t>בחרו שם לגוף: ${selected.desc}. (1 = קובייה, 2 = תיבה, 3 = גליל, 4 = פירמידה, 5 = חרוט, 6 = כדור)</t>
  </si>
  <si>
    <t>בממשק כללי
אזור: general
סוג: explanation
כפי שמופיע: בחרו שם לגוף: …. (1 = קובייה, 2 = תיבה, 3 = גליל, 4 = פירמידה, 5 = חרוט, 6 = כדור)</t>
  </si>
  <si>
    <t>בממשק כללי
אזור: general
סוג: explanation
כפי שמופיע: בחרו שם לגוף: …. (1 = קובייה, 2 = תיבה, 3 = גליל, 4 = פירמידה, 5 = חרוט, 6 = כדור)
לאחר החלפה מוצעת: בחרו שם לגוף: ${selected.desc}. (1 = קובייה, 2 = תיבה, 3 = גליל, 4 = פירמידה, 5 = חרוט, 6 = כדור)</t>
  </si>
  <si>
    <t>SG-HE-04571 | utils/geometry-question-generator.js:2056 | confidence=medium</t>
  </si>
  <si>
    <t>233</t>
  </si>
  <si>
    <t>נבדוק: ${correct} ÷ ${base} = ${correct / base}. זה מספר שלם, לכן ${correct} הוא כפולה של ${base}</t>
  </si>
  <si>
    <t>בממשק כללי
אזור: general
סוג: explanation
כפי שמופיע: נבדוק: … ÷ … = …. זה מספר שלם, לכן … הוא כפולה של …</t>
  </si>
  <si>
    <t>בממשק כללי
אזור: general
סוג: explanation
כפי שמופיע: נבדוק: … ÷ … = …. זה מספר שלם, לכן … הוא כפולה של …
לאחר החלפה מוצעת: נבדוק: ${correct} ÷ ${base} = ${correct / base}. זה מספר שלם, לכן ${correct} הוא כפולה של ${base}</t>
  </si>
  <si>
    <t>SG-HE-09824 | utils/math-animations.js:2519 | confidence=medium</t>
  </si>
  <si>
    <t>234</t>
  </si>
  <si>
    <t>התאמה: השם "${selectedType}" מתאר משולש מסוג — (1 = שווה צלעות, 2 = שווה שוקיים, 3 = שונה צלעות)</t>
  </si>
  <si>
    <t>בממשק כללי
אזור: general
סוג: explanation
כפי שמופיע: התאמה: השם "…" מתאר משולש מסוג — (1 = שווה צלעות, 2 = שווה שוקיים, 3 = שונה צלעות)</t>
  </si>
  <si>
    <t>בממשק כללי
אזור: general
סוג: explanation
כפי שמופיע: התאמה: השם "…" מתאר משולש מסוג — (1 = שווה צלעות, 2 = שווה שוקיים, 3 = שונה צלעות)
לאחר החלפה מוצעת: התאמה: השם "${selectedType}" מתאר משולש מסוג — (1 = שווה צלעות, 2 = שווה שוקיים, 3 = שונה צלעות)</t>
  </si>
  <si>
    <t>SG-HE-04303 | utils/geometry-question-generator.js:1496 | confidence=medium</t>
  </si>
  <si>
    <t>235</t>
  </si>
  <si>
    <t>ניתוח: "${selectedType}" מתאר משולש עם צלעות — (1 = שוׁה צלעות, 2 = שווה שוקיים, 3 = שונה צלעות)</t>
  </si>
  <si>
    <t>בממשק כללי
אזור: general
סוג: explanation
כפי שמופיע: ניתוח: "…" מתאר משולש עם צלעות — (1 = שוׁה צלעות, 2 = שווה שוקיים, 3 = שונה צלעות)</t>
  </si>
  <si>
    <t>בממשק כללי
אזור: general
סוג: explanation
כפי שמופיע: ניתוח: "…" מתאר משולש עם צלעות — (1 = שוׁה צלעות, 2 = שווה שוקיים, 3 = שונה צלעות)
לאחר החלפה מוצעת: ניתוח: "${selectedType}" מתאר משולש עם צלעות — (1 = שוׁה צלעות, 2 = שווה שוקיים, 3 = שונה צלעות)</t>
  </si>
  <si>
    <t>SG-HE-04324 | utils/geometry-question-generator.js:1520 | confidence=medium</t>
  </si>
  <si>
    <t>236</t>
  </si>
  <si>
    <t>ניתוח תכונות: מרובע ${selectedType} שייך לקטגוריה — (1 = ריבוע, 2 = מלבן, 3 = מקבילית, 4 = טרפז)</t>
  </si>
  <si>
    <t>בממשק כללי
אזור: general
סוג: explanation
כפי שמופיע: ניתוח תכונות: מרובע … שייך לקטגוריה — (1 = ריבוע, 2 = מלבן, 3 = מקבילית, 4 = טרפז)</t>
  </si>
  <si>
    <t>בממשק כללי
אזור: general
סוג: explanation
כפי שמופיע: ניתוח תכונות: מרובע … שייך לקטגוריה — (1 = ריבוע, 2 = מלבן, 3 = מקבילית, 4 = טרפז)
לאחר החלפה מוצעת: ניתוח תכונות: מרובע ${selectedType} שייך לקטגוריה — (1 = ריבוע, 2 = מלבן, 3 = מקבילית, 4 = טרפז)</t>
  </si>
  <si>
    <t>SG-HE-04365 | utils/geometry-question-generator.js:1584 | confidence=medium</t>
  </si>
  <si>
    <t>237</t>
  </si>
  <si>
    <t>מונח גיאומטרי: ${selectedType} הוא מרובע המוגדר כ — (1 = ריבוע, 2 = מלבן, 3 = מקבילית, 4 = טרפז)</t>
  </si>
  <si>
    <t>בממשק כללי
אזור: general
סוג: explanation
כפי שמופיע: מונח גיאומטרי: … הוא מרובע המוגדר כ — (1 = ריבוע, 2 = מלבן, 3 = מקבילית, 4 = טרפז)</t>
  </si>
  <si>
    <t>בממשק כללי
אזור: general
סוג: explanation
כפי שמופיע: מונח גיאומטרי: … הוא מרובע המוגדר כ — (1 = ריבוע, 2 = מלבן, 3 = מקבילית, 4 = טרפז)
לאחר החלפה מוצעת: מונח גיאומטרי: ${selectedType} הוא מרובע המוגדר כ — (1 = ריבוע, 2 = מלבן, 3 = מקבילית, 4 = טרפז)</t>
  </si>
  <si>
    <t>SG-HE-04389 | utils/geometry-question-generator.js:1618 | confidence=medium</t>
  </si>
  <si>
    <t>238</t>
  </si>
  <si>
    <t>סיווג לפי שם: ${selectedType} מצביע על מרובע מסוג — (1 = ריבוע, 2 = מלבן, 3 = מקבילית, 4 = טרפז)</t>
  </si>
  <si>
    <t>בממשק כללי
אזור: general
סוג: explanation
כפי שמופיע: סיווג לפי שם: … מצביע על מרובע מסוג — (1 = ריבוע, 2 = מלבן, 3 = מקבילית, 4 = טרפז)</t>
  </si>
  <si>
    <t>בממשק כללי
אזור: general
סוג: explanation
כפי שמופיע: סיווג לפי שם: … מצביע על מרובע מסוג — (1 = ריבוע, 2 = מלבן, 3 = מקבילית, 4 = טרפז)
לאחר החלפה מוצעת: סיווג לפי שם: ${selectedType} מצביע על מרובע מסוג — (1 = ריבוע, 2 = מלבן, 3 = מקבילית, 4 = טרפז)</t>
  </si>
  <si>
    <t>SG-HE-04390 | utils/geometry-question-generator.js:1619 | confidence=medium</t>
  </si>
  <si>
    <t>239</t>
  </si>
  <si>
    <t>בפרויקט קבוצתי ניתנו ציונים ${s1}, ${s2} ו-${s3} לשלושה שלבים. מה ממוצע הציון (מעוגל למספר שלם)?</t>
  </si>
  <si>
    <t>בממשק כללי
אזור: general
סוג: explanation
כפי שמופיע: בפרויקט קבוצתי ניתנו ציונים …, … ו-… לשלושה שלבים. מה ממוצע הציון (מעוגל למספר שלם)?</t>
  </si>
  <si>
    <t>בממשק כללי
אזור: general
סוג: explanation
כפי שמופיע: בפרויקט קבוצתי ניתנו ציונים …, … ו-… לשלושה שלבים. מה ממוצע הציון (מעוגל למספר שלם)?
לאחר החלפה מוצעת: בפרויקט קבוצתי ניתנו ציונים ${s1}, ${s2} ו-${s3} לשלושה שלבים. מה ממוצע הציון (מעוגל למספר שלם)?</t>
  </si>
  <si>
    <t>SG-HE-10703 | utils/math-question-generator.js:3114 | confidence=medium</t>
  </si>
  <si>
    <t>240</t>
  </si>
  <si>
    <t>learning_lobby / general / heading</t>
  </si>
  <si>
    <t>כיתה ${G_HE[g]} — אנגלית: מופרד חשיפה / אוצר מילים / דקדוק / משפטים. גלי גיל—לא להניח ליבה זהה.</t>
  </si>
  <si>
    <t>טקסט בממשק הלמידה.</t>
  </si>
  <si>
    <t>בלובי למידה
אזור: general
סוג: heading
כפי שמופיע: בלובי למידה: כיתה … — אנגלית: מופרד חשיפה / אוצר מילים / דקדוק / משפטים. גלי גיל—לא להניח ליבה זהה.</t>
  </si>
  <si>
    <t>בלובי למידה
אזור: general
סוג: heading
כפי שמופיע: בלובי למידה: כיתה … — אנגלית: מופרד חשיפה / אוצר מילים / דקדוק / משפטים. גלי גיל—לא להניח ליבה זהה.
לאחר החלפה מוצעת: כיתה ${G_HE[g]} — אנגלית: מופרד חשיפה / אוצר מילים / דקדוק / משפטים. גלי גיל—לא להניח ליבה זהה.</t>
  </si>
  <si>
    <t>SG-HE-02671 | utils/curriculum-audit/israeli-primary-curriculum-map.js:372 | confidence=medium</t>
  </si>
  <si>
    <t>241</t>
  </si>
  <si>
    <t>גינה מלבנית מוקפת בגדר. האורך ${length} מטר והרוחב ${width} מטר. כמה מטרים של גדר צריך בסך הכל?</t>
  </si>
  <si>
    <t>בממשק כללי
אזור: general
סוג: explanation
כפי שמופיע: גינה מלבנית מוקפת בגדר. האורך … מטר והרוחב … מטר. כמה מטרים של גדר צריך בסך הכל?</t>
  </si>
  <si>
    <t>בממשק כללי
אזור: general
סוג: explanation
כפי שמופיע: גינה מלבנית מוקפת בגדר. האורך … מטר והרוחב … מטר. כמה מטרים של גדר צריך בסך הכל?
לאחר החלפה מוצעת: גינה מלבנית מוקפת בגדר. האורך ${length} מטר והרוחב ${width} מטר. כמה מטרים של גדר צריך בסך הכל?</t>
  </si>
  <si>
    <t>SG-HE-04075 | utils/geometry-question-generator.js:766 | confidence=medium</t>
  </si>
  <si>
    <t>242</t>
  </si>
  <si>
    <t>סיווג פשוט: "${selectedType}" שייך לקטגוריה — (1 = שווה צלעות, 2 = שווה שוקיים, 3 = שונה צלעות)</t>
  </si>
  <si>
    <t>בממשק כללי
אזור: general
סוג: explanation
כפי שמופיע: סיווג פשוט: "…" שייך לקטגוריה — (1 = שווה צלעות, 2 = שווה שוקיים, 3 = שונה צלעות)</t>
  </si>
  <si>
    <t>בממשק כללי
אזור: general
סוג: explanation
כפי שמופיע: סיווג פשוט: "…" שייך לקטגוריה — (1 = שווה צלעות, 2 = שווה שוקיים, 3 = שונה צלעות)
לאחר החלפה מוצעת: סיווג פשוט: "${selectedType}" שייך לקטגוריה — (1 = שווה צלעות, 2 = שווה שוקיים, 3 = שונה צלעות)</t>
  </si>
  <si>
    <t>SG-HE-04304 | utils/geometry-question-generator.js:1497 | confidence=medium</t>
  </si>
  <si>
    <t>243</t>
  </si>
  <si>
    <t>חקר תכונות: "${selectedType}" מאפייני צלעות — (1 = שוׁה צלעות, 2 = שווה שוקיים, 3 = שונה צלעות)</t>
  </si>
  <si>
    <t>בממשק כללי
אזור: general
סוג: explanation
כפי שמופיע: חקר תכונות: "…" מאפייני צלעות — (1 = שוׁה צלעות, 2 = שווה שוקיים, 3 = שונה צלעות)</t>
  </si>
  <si>
    <t>בממשק כללי
אזור: general
סוג: explanation
כפי שמופיע: חקר תכונות: "…" מאפייני צלעות — (1 = שוׁה צלעות, 2 = שווה שוקיים, 3 = שונה צלעות)
לאחר החלפה מוצעת: חקר תכונות: "${selectedType}" מאפייני צלעות — (1 = שוׁה צלעות, 2 = שווה שוקיים, 3 = שונה צלעות)</t>
  </si>
  <si>
    <t>SG-HE-04345 | utils/geometry-question-generator.js:1543 | confidence=medium</t>
  </si>
  <si>
    <t>244</t>
  </si>
  <si>
    <t>הגדרה מתמטית: ${selectedType} הוא מרובע המוגדר כ — (1 = ריבוע, 2 = מלבן, 3 = מקבילית, 4 = טרפז)</t>
  </si>
  <si>
    <t>בממשק כללי
אזור: general
סוג: explanation
כפי שמופיע: הגדרה מתמטית: … הוא מרובע המוגדר כ — (1 = ריבוע, 2 = מלבן, 3 = מקבילית, 4 = טרפז)</t>
  </si>
  <si>
    <t>בממשק כללי
אזור: general
סוג: explanation
כפי שמופיע: הגדרה מתמטית: … הוא מרובע המוגדר כ — (1 = ריבוע, 2 = מלבן, 3 = מקבילית, 4 = טרפז)
לאחר החלפה מוצעת: הגדרה מתמטית: ${selectedType} הוא מרובע המוגדר כ — (1 = ריבוע, 2 = מלבן, 3 = מקבילית, 4 = טרפז)</t>
  </si>
  <si>
    <t>SG-HE-04367 | utils/geometry-question-generator.js:1586 | confidence=medium</t>
  </si>
  <si>
    <t>245</t>
  </si>
  <si>
    <t>סיווג מתקדם: ${selectedType} = מרובע שכל צלעותיו — (1 = ריבוע, 2 = מלבן, 3 = מקבילית, 4 = טרפז)</t>
  </si>
  <si>
    <t>בממשק כללי
אזור: general
סוג: explanation
כפי שמופיע: סיווג מתקדם: … = מרובע שכל צלעותיו — (1 = ריבוע, 2 = מלבן, 3 = מקבילית, 4 = טרפז)</t>
  </si>
  <si>
    <t>בממשק כללי
אזור: general
סוג: explanation
כפי שמופיע: סיווג מתקדם: … = מרובע שכל צלעותיו — (1 = ריבוע, 2 = מלבן, 3 = מקבילית, 4 = טרפז)
לאחר החלפה מוצעת: סיווג מתקדם: ${selectedType} = מרובע שכל צלעותיו — (1 = ריבוע, 2 = מלבן, 3 = מקבילית, 4 = טרפז)</t>
  </si>
  <si>
    <t>SG-HE-04373 | utils/geometry-question-generator.js:1594 | confidence=medium</t>
  </si>
  <si>
    <t>246</t>
  </si>
  <si>
    <t>התאמת הגדרה: ${selectedType} מתאר מרובע שצלעותיו — (1 = ריבוע, 2 = מלבן, 3 = מקבילית, 4 = טרפז)</t>
  </si>
  <si>
    <t>בממשק כללי
אזור: general
סוג: explanation
כפי שמופיע: התאמת הגדרה: … מתאר מרובע שצלעותיו — (1 = ריבוע, 2 = מלבן, 3 = מקבילית, 4 = טרפז)</t>
  </si>
  <si>
    <t>בממשק כללי
אזור: general
סוג: explanation
כפי שמופיע: התאמת הגדרה: … מתאר מרובע שצלעותיו — (1 = ריבוע, 2 = מלבן, 3 = מקבילית, 4 = טרפז)
לאחר החלפה מוצעת: התאמת הגדרה: ${selectedType} מתאר מרובע שצלעותיו — (1 = ריבוע, 2 = מלבן, 3 = מקבילית, 4 = טרפז)</t>
  </si>
  <si>
    <t>SG-HE-04388 | utils/geometry-question-generator.js:1617 | confidence=medium</t>
  </si>
  <si>
    <t>247</t>
  </si>
  <si>
    <t>עתיד — עשויים להופיע עוגיות או פיקסלים לפרסום, אנליטיקה או שיווק. לפני הפעלה נעדכן מדיניות זו.</t>
  </si>
  <si>
    <t>במדיניות/הסכמה
אזור: general
סוג: heading
כפי שמופיע: במדיניות/הסכמה: עתיד — עשויים להופיע עוגיות או פיקסלים לפרסום, אנליטיקה או שיווק. לפני הפעלה נעדכן מדיניות זו.</t>
  </si>
  <si>
    <t>SG-HE-00643 | data/legal/sitePolicies.he.js:120 | confidence=high</t>
  </si>
  <si>
    <t>248</t>
  </si>
  <si>
    <t>חישוב זוויות במשולש: ידועות 2 זוויות במשולש ${angle1}° ו-${angle2}°. השלימו את הזווית השלישית.</t>
  </si>
  <si>
    <t>בממשק כללי
אזור: general
סוג: heading
כפי שמופיע: חישוב זוויות במשולש: ידועות 2 זוויות במשולש …° ו-…°. השלימו את הזווית השלישית.</t>
  </si>
  <si>
    <t>בממשק כללי
אזור: general
סוג: heading
כפי שמופיע: חישוב זוויות במשולש: ידועות 2 זוויות במשולש …° ו-…°. השלימו את הזווית השלישית.
לאחר החלפה מוצעת: חישוב זוויות במשולש: ידועות 2 זוויות במשולש ${angle1}° ו-${angle2}°. השלימו את הזווית השלישית.</t>
  </si>
  <si>
    <t>SG-HE-03143 | utils/geometry-activity-question-stem.js:16 | confidence=medium</t>
  </si>
  <si>
    <t>249</t>
  </si>
  <si>
    <t>ריבוע ${iso("4")}, מלבן (לא ריבוע) ${iso("2")}, משולש שווה־צלעות ${iso("3")} — לפי צורת השאלה.</t>
  </si>
  <si>
    <t>בממשק כללי
אזור: general
סוג: heading
כפי שמופיע: ריבוע …, מלבן (לא ריבוע) …, משולש שווה־צלעות … — לפי צורת השאלה.</t>
  </si>
  <si>
    <t>בממשק כללי
אזור: general
סוג: heading
כפי שמופיע: ריבוע …, מלבן (לא ריבוע) …, משולש שווה־צלעות … — לפי צורת השאלה.
לאחר החלפה מוצעת: ריבוע ${iso("4")}, מלבן (לא ריבוע) ${iso("2")}, משולש שווה־צלעות ${iso("3")} — לפי צורת השאלה.</t>
  </si>
  <si>
    <t>SG-HE-03861 | utils/geometry-explanations.js:1020 | confidence=medium</t>
  </si>
  <si>
    <t>250</t>
  </si>
  <si>
    <t>רצפת חדר של ליאו היא מלבן באורך ${length} מטר וברוחב ${width} מטר. מה שטח הרצפה במטרים רבועים?</t>
  </si>
  <si>
    <t>בממשק כללי
אזור: general
סוג: explanation
כפי שמופיע: רצפת חדר של ליאו היא מלבן באורך … מטר וברוחב … מטר. מה שטח הרצפה במטרים רבועים?</t>
  </si>
  <si>
    <t>בממשק כללי
אזור: general
סוג: explanation
כפי שמופיע: רצפת חדר של ליאו היא מלבן באורך … מטר וברוחב … מטר. מה שטח הרצפה במטרים רבועים?
לאחר החלפה מוצעת: רצפת חדר של ליאו היא מלבן באורך ${length} מטר וברוחב ${width} מטר. מה שטח הרצפה במטרים רבועים?</t>
  </si>
  <si>
    <t>SG-HE-04009 | utils/geometry-question-generator.js:553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</si>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</sst>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21</v>
      </c>
      <c r="C3" s="4" t="s">
        <v>22</v>
      </c>
      <c r="D3" s="5" t="s">
        <v>14</v>
      </c>
      <c r="E3" s="6" t="s">
        <v>22</v>
      </c>
      <c r="F3" s="7" t="s">
        <v>15</v>
      </c>
      <c r="G3" s="8" t="s">
        <v>15</v>
      </c>
      <c r="H3" s="9" t="s">
        <v>23</v>
      </c>
      <c r="I3" s="9" t="s">
        <v>23</v>
      </c>
      <c r="J3" s="3" t="s">
        <v>15</v>
      </c>
      <c r="K3" s="3" t="s">
        <v>24</v>
      </c>
    </row>
    <row r="4" spans="1:11" ht="88" customHeight="1">
      <c r="A4" s="2" t="s">
        <v>25</v>
      </c>
      <c r="B4" s="3" t="s">
        <v>26</v>
      </c>
      <c r="C4" s="4" t="s">
        <v>27</v>
      </c>
      <c r="D4" s="5" t="s">
        <v>28</v>
      </c>
      <c r="E4" s="6" t="s">
        <v>27</v>
      </c>
      <c r="F4" s="7" t="s">
        <v>15</v>
      </c>
      <c r="G4" s="8" t="s">
        <v>15</v>
      </c>
      <c r="H4" s="9" t="s">
        <v>29</v>
      </c>
      <c r="I4" s="9" t="s">
        <v>29</v>
      </c>
      <c r="J4" s="3" t="s">
        <v>15</v>
      </c>
      <c r="K4" s="3" t="s">
        <v>30</v>
      </c>
    </row>
    <row r="5" spans="1:11" ht="88" customHeight="1">
      <c r="A5" s="2" t="s">
        <v>31</v>
      </c>
      <c r="B5" s="3" t="s">
        <v>12</v>
      </c>
      <c r="C5" s="4" t="s">
        <v>32</v>
      </c>
      <c r="D5" s="5" t="s">
        <v>14</v>
      </c>
      <c r="E5" s="6" t="s">
        <v>32</v>
      </c>
      <c r="F5" s="7" t="s">
        <v>15</v>
      </c>
      <c r="G5" s="8" t="s">
        <v>15</v>
      </c>
      <c r="H5" s="9" t="s">
        <v>33</v>
      </c>
      <c r="I5" s="9" t="s">
        <v>34</v>
      </c>
      <c r="J5" s="3" t="s">
        <v>18</v>
      </c>
      <c r="K5" s="3" t="s">
        <v>35</v>
      </c>
    </row>
    <row r="6" spans="1:11" ht="88" customHeight="1">
      <c r="A6" s="2" t="s">
        <v>36</v>
      </c>
      <c r="B6" s="3" t="s">
        <v>12</v>
      </c>
      <c r="C6" s="4" t="s">
        <v>37</v>
      </c>
      <c r="D6" s="5" t="s">
        <v>14</v>
      </c>
      <c r="E6" s="6" t="s">
        <v>37</v>
      </c>
      <c r="F6" s="7" t="s">
        <v>15</v>
      </c>
      <c r="G6" s="8" t="s">
        <v>15</v>
      </c>
      <c r="H6" s="9" t="s">
        <v>38</v>
      </c>
      <c r="I6" s="9" t="s">
        <v>39</v>
      </c>
      <c r="J6" s="3" t="s">
        <v>18</v>
      </c>
      <c r="K6" s="3" t="s">
        <v>40</v>
      </c>
    </row>
    <row r="7" spans="1:11" ht="88" customHeight="1">
      <c r="A7" s="2" t="s">
        <v>41</v>
      </c>
      <c r="B7" s="3" t="s">
        <v>21</v>
      </c>
      <c r="C7" s="4" t="s">
        <v>42</v>
      </c>
      <c r="D7" s="5" t="s">
        <v>14</v>
      </c>
      <c r="E7" s="6" t="s">
        <v>42</v>
      </c>
      <c r="F7" s="7" t="s">
        <v>15</v>
      </c>
      <c r="G7" s="8" t="s">
        <v>15</v>
      </c>
      <c r="H7" s="9" t="s">
        <v>43</v>
      </c>
      <c r="I7" s="9" t="s">
        <v>44</v>
      </c>
      <c r="J7" s="3" t="s">
        <v>18</v>
      </c>
      <c r="K7" s="3" t="s">
        <v>45</v>
      </c>
    </row>
    <row r="8" spans="1:11" ht="88" customHeight="1">
      <c r="A8" s="2" t="s">
        <v>46</v>
      </c>
      <c r="B8" s="3" t="s">
        <v>12</v>
      </c>
      <c r="C8" s="4" t="s">
        <v>47</v>
      </c>
      <c r="D8" s="5" t="s">
        <v>14</v>
      </c>
      <c r="E8" s="6" t="s">
        <v>47</v>
      </c>
      <c r="F8" s="7" t="s">
        <v>15</v>
      </c>
      <c r="G8" s="8" t="s">
        <v>15</v>
      </c>
      <c r="H8" s="9" t="s">
        <v>48</v>
      </c>
      <c r="I8" s="9" t="s">
        <v>49</v>
      </c>
      <c r="J8" s="3" t="s">
        <v>18</v>
      </c>
      <c r="K8" s="3" t="s">
        <v>50</v>
      </c>
    </row>
    <row r="9" spans="1:11" ht="88" customHeight="1">
      <c r="A9" s="2" t="s">
        <v>51</v>
      </c>
      <c r="B9" s="3" t="s">
        <v>12</v>
      </c>
      <c r="C9" s="4" t="s">
        <v>52</v>
      </c>
      <c r="D9" s="5" t="s">
        <v>14</v>
      </c>
      <c r="E9" s="6" t="s">
        <v>52</v>
      </c>
      <c r="F9" s="7" t="s">
        <v>15</v>
      </c>
      <c r="G9" s="8" t="s">
        <v>15</v>
      </c>
      <c r="H9" s="9" t="s">
        <v>53</v>
      </c>
      <c r="I9" s="9" t="s">
        <v>54</v>
      </c>
      <c r="J9" s="3" t="s">
        <v>18</v>
      </c>
      <c r="K9" s="3" t="s">
        <v>55</v>
      </c>
    </row>
    <row r="10" spans="1:11" ht="88" customHeight="1">
      <c r="A10" s="2" t="s">
        <v>56</v>
      </c>
      <c r="B10" s="3" t="s">
        <v>21</v>
      </c>
      <c r="C10" s="4" t="s">
        <v>57</v>
      </c>
      <c r="D10" s="5" t="s">
        <v>14</v>
      </c>
      <c r="E10" s="6" t="s">
        <v>57</v>
      </c>
      <c r="F10" s="7" t="s">
        <v>15</v>
      </c>
      <c r="G10" s="8" t="s">
        <v>15</v>
      </c>
      <c r="H10" s="9" t="s">
        <v>58</v>
      </c>
      <c r="I10" s="9" t="s">
        <v>59</v>
      </c>
      <c r="J10" s="3" t="s">
        <v>18</v>
      </c>
      <c r="K10" s="3" t="s">
        <v>60</v>
      </c>
    </row>
    <row r="11" spans="1:11" ht="88" customHeight="1">
      <c r="A11" s="2" t="s">
        <v>61</v>
      </c>
      <c r="B11" s="3" t="s">
        <v>12</v>
      </c>
      <c r="C11" s="4" t="s">
        <v>62</v>
      </c>
      <c r="D11" s="5" t="s">
        <v>14</v>
      </c>
      <c r="E11" s="6" t="s">
        <v>62</v>
      </c>
      <c r="F11" s="7" t="s">
        <v>15</v>
      </c>
      <c r="G11" s="8" t="s">
        <v>15</v>
      </c>
      <c r="H11" s="9" t="s">
        <v>63</v>
      </c>
      <c r="I11" s="9" t="s">
        <v>64</v>
      </c>
      <c r="J11" s="3" t="s">
        <v>18</v>
      </c>
      <c r="K11" s="3" t="s">
        <v>65</v>
      </c>
    </row>
    <row r="12" spans="1:11" ht="88" customHeight="1">
      <c r="A12" s="2" t="s">
        <v>66</v>
      </c>
      <c r="B12" s="3" t="s">
        <v>67</v>
      </c>
      <c r="C12" s="4" t="s">
        <v>68</v>
      </c>
      <c r="D12" s="5" t="s">
        <v>69</v>
      </c>
      <c r="E12" s="6" t="s">
        <v>68</v>
      </c>
      <c r="F12" s="7" t="s">
        <v>15</v>
      </c>
      <c r="G12" s="8" t="s">
        <v>15</v>
      </c>
      <c r="H12" s="9" t="s">
        <v>70</v>
      </c>
      <c r="I12" s="9" t="s">
        <v>70</v>
      </c>
      <c r="J12" s="3" t="s">
        <v>15</v>
      </c>
      <c r="K12" s="3" t="s">
        <v>71</v>
      </c>
    </row>
    <row r="13" spans="1:11" ht="88" customHeight="1">
      <c r="A13" s="2" t="s">
        <v>72</v>
      </c>
      <c r="B13" s="3" t="s">
        <v>73</v>
      </c>
      <c r="C13" s="4" t="s">
        <v>74</v>
      </c>
      <c r="D13" s="5" t="s">
        <v>14</v>
      </c>
      <c r="E13" s="6" t="s">
        <v>74</v>
      </c>
      <c r="F13" s="7" t="s">
        <v>15</v>
      </c>
      <c r="G13" s="8" t="s">
        <v>15</v>
      </c>
      <c r="H13" s="9" t="s">
        <v>75</v>
      </c>
      <c r="I13" s="9" t="s">
        <v>76</v>
      </c>
      <c r="J13" s="3" t="s">
        <v>18</v>
      </c>
      <c r="K13" s="3" t="s">
        <v>77</v>
      </c>
    </row>
    <row r="14" spans="1:11" ht="88" customHeight="1">
      <c r="A14" s="2" t="s">
        <v>78</v>
      </c>
      <c r="B14" s="3" t="s">
        <v>12</v>
      </c>
      <c r="C14" s="4" t="s">
        <v>79</v>
      </c>
      <c r="D14" s="5" t="s">
        <v>14</v>
      </c>
      <c r="E14" s="6" t="s">
        <v>79</v>
      </c>
      <c r="F14" s="7" t="s">
        <v>15</v>
      </c>
      <c r="G14" s="8" t="s">
        <v>15</v>
      </c>
      <c r="H14" s="9" t="s">
        <v>80</v>
      </c>
      <c r="I14" s="9" t="s">
        <v>81</v>
      </c>
      <c r="J14" s="3" t="s">
        <v>18</v>
      </c>
      <c r="K14" s="3" t="s">
        <v>82</v>
      </c>
    </row>
    <row r="15" spans="1:11" ht="88" customHeight="1">
      <c r="A15" s="2" t="s">
        <v>83</v>
      </c>
      <c r="B15" s="3" t="s">
        <v>12</v>
      </c>
      <c r="C15" s="4" t="s">
        <v>84</v>
      </c>
      <c r="D15" s="5" t="s">
        <v>14</v>
      </c>
      <c r="E15" s="6" t="s">
        <v>84</v>
      </c>
      <c r="F15" s="7" t="s">
        <v>15</v>
      </c>
      <c r="G15" s="8" t="s">
        <v>15</v>
      </c>
      <c r="H15" s="9" t="s">
        <v>85</v>
      </c>
      <c r="I15" s="9" t="s">
        <v>86</v>
      </c>
      <c r="J15" s="3" t="s">
        <v>18</v>
      </c>
      <c r="K15" s="3" t="s">
        <v>87</v>
      </c>
    </row>
    <row r="16" spans="1:11" ht="88" customHeight="1">
      <c r="A16" s="2" t="s">
        <v>88</v>
      </c>
      <c r="B16" s="3" t="s">
        <v>12</v>
      </c>
      <c r="C16" s="4" t="s">
        <v>89</v>
      </c>
      <c r="D16" s="5" t="s">
        <v>14</v>
      </c>
      <c r="E16" s="6" t="s">
        <v>89</v>
      </c>
      <c r="F16" s="7" t="s">
        <v>15</v>
      </c>
      <c r="G16" s="8" t="s">
        <v>15</v>
      </c>
      <c r="H16" s="9" t="s">
        <v>90</v>
      </c>
      <c r="I16" s="9" t="s">
        <v>91</v>
      </c>
      <c r="J16" s="3" t="s">
        <v>18</v>
      </c>
      <c r="K16" s="3" t="s">
        <v>92</v>
      </c>
    </row>
    <row r="17" spans="1:11" ht="88" customHeight="1">
      <c r="A17" s="2" t="s">
        <v>93</v>
      </c>
      <c r="B17" s="3" t="s">
        <v>12</v>
      </c>
      <c r="C17" s="4" t="s">
        <v>94</v>
      </c>
      <c r="D17" s="5" t="s">
        <v>14</v>
      </c>
      <c r="E17" s="6" t="s">
        <v>94</v>
      </c>
      <c r="F17" s="7" t="s">
        <v>15</v>
      </c>
      <c r="G17" s="8" t="s">
        <v>15</v>
      </c>
      <c r="H17" s="9" t="s">
        <v>95</v>
      </c>
      <c r="I17" s="9" t="s">
        <v>96</v>
      </c>
      <c r="J17" s="3" t="s">
        <v>18</v>
      </c>
      <c r="K17" s="3" t="s">
        <v>97</v>
      </c>
    </row>
    <row r="18" spans="1:11" ht="88" customHeight="1">
      <c r="A18" s="2" t="s">
        <v>98</v>
      </c>
      <c r="B18" s="3" t="s">
        <v>12</v>
      </c>
      <c r="C18" s="4" t="s">
        <v>99</v>
      </c>
      <c r="D18" s="5" t="s">
        <v>14</v>
      </c>
      <c r="E18" s="6" t="s">
        <v>99</v>
      </c>
      <c r="F18" s="7" t="s">
        <v>15</v>
      </c>
      <c r="G18" s="8" t="s">
        <v>15</v>
      </c>
      <c r="H18" s="9" t="s">
        <v>100</v>
      </c>
      <c r="I18" s="9" t="s">
        <v>101</v>
      </c>
      <c r="J18" s="3" t="s">
        <v>18</v>
      </c>
      <c r="K18" s="3" t="s">
        <v>102</v>
      </c>
    </row>
    <row r="19" spans="1:11" ht="88" customHeight="1">
      <c r="A19" s="2" t="s">
        <v>103</v>
      </c>
      <c r="B19" s="3" t="s">
        <v>12</v>
      </c>
      <c r="C19" s="4" t="s">
        <v>104</v>
      </c>
      <c r="D19" s="5" t="s">
        <v>14</v>
      </c>
      <c r="E19" s="6" t="s">
        <v>104</v>
      </c>
      <c r="F19" s="7" t="s">
        <v>15</v>
      </c>
      <c r="G19" s="8" t="s">
        <v>15</v>
      </c>
      <c r="H19" s="9" t="s">
        <v>105</v>
      </c>
      <c r="I19" s="9" t="s">
        <v>106</v>
      </c>
      <c r="J19" s="3" t="s">
        <v>18</v>
      </c>
      <c r="K19" s="3" t="s">
        <v>107</v>
      </c>
    </row>
    <row r="20" spans="1:11" ht="88" customHeight="1">
      <c r="A20" s="2" t="s">
        <v>108</v>
      </c>
      <c r="B20" s="3" t="s">
        <v>12</v>
      </c>
      <c r="C20" s="4" t="s">
        <v>109</v>
      </c>
      <c r="D20" s="5" t="s">
        <v>14</v>
      </c>
      <c r="E20" s="6" t="s">
        <v>109</v>
      </c>
      <c r="F20" s="7" t="s">
        <v>15</v>
      </c>
      <c r="G20" s="8" t="s">
        <v>15</v>
      </c>
      <c r="H20" s="9" t="s">
        <v>110</v>
      </c>
      <c r="I20" s="9" t="s">
        <v>111</v>
      </c>
      <c r="J20" s="3" t="s">
        <v>18</v>
      </c>
      <c r="K20" s="3" t="s">
        <v>112</v>
      </c>
    </row>
    <row r="21" spans="1:11" ht="88" customHeight="1">
      <c r="A21" s="2" t="s">
        <v>113</v>
      </c>
      <c r="B21" s="3" t="s">
        <v>12</v>
      </c>
      <c r="C21" s="4" t="s">
        <v>114</v>
      </c>
      <c r="D21" s="5" t="s">
        <v>14</v>
      </c>
      <c r="E21" s="6" t="s">
        <v>114</v>
      </c>
      <c r="F21" s="7" t="s">
        <v>15</v>
      </c>
      <c r="G21" s="8" t="s">
        <v>15</v>
      </c>
      <c r="H21" s="9" t="s">
        <v>115</v>
      </c>
      <c r="I21" s="9" t="s">
        <v>116</v>
      </c>
      <c r="J21" s="3" t="s">
        <v>18</v>
      </c>
      <c r="K21" s="3" t="s">
        <v>117</v>
      </c>
    </row>
    <row r="22" spans="1:11" ht="88" customHeight="1">
      <c r="A22" s="2" t="s">
        <v>118</v>
      </c>
      <c r="B22" s="3" t="s">
        <v>21</v>
      </c>
      <c r="C22" s="4" t="s">
        <v>119</v>
      </c>
      <c r="D22" s="5" t="s">
        <v>14</v>
      </c>
      <c r="E22" s="6" t="s">
        <v>119</v>
      </c>
      <c r="F22" s="7" t="s">
        <v>15</v>
      </c>
      <c r="G22" s="8" t="s">
        <v>15</v>
      </c>
      <c r="H22" s="9" t="s">
        <v>120</v>
      </c>
      <c r="I22" s="9" t="s">
        <v>121</v>
      </c>
      <c r="J22" s="3" t="s">
        <v>18</v>
      </c>
      <c r="K22" s="3" t="s">
        <v>122</v>
      </c>
    </row>
    <row r="23" spans="1:11" ht="88" customHeight="1">
      <c r="A23" s="2" t="s">
        <v>123</v>
      </c>
      <c r="B23" s="3" t="s">
        <v>12</v>
      </c>
      <c r="C23" s="4" t="s">
        <v>124</v>
      </c>
      <c r="D23" s="5" t="s">
        <v>14</v>
      </c>
      <c r="E23" s="6" t="s">
        <v>124</v>
      </c>
      <c r="F23" s="7" t="s">
        <v>15</v>
      </c>
      <c r="G23" s="8" t="s">
        <v>15</v>
      </c>
      <c r="H23" s="9" t="s">
        <v>125</v>
      </c>
      <c r="I23" s="9" t="s">
        <v>126</v>
      </c>
      <c r="J23" s="3" t="s">
        <v>18</v>
      </c>
      <c r="K23" s="3" t="s">
        <v>127</v>
      </c>
    </row>
    <row r="24" spans="1:11" ht="88" customHeight="1">
      <c r="A24" s="2" t="s">
        <v>128</v>
      </c>
      <c r="B24" s="3" t="s">
        <v>26</v>
      </c>
      <c r="C24" s="4" t="s">
        <v>129</v>
      </c>
      <c r="D24" s="5" t="s">
        <v>28</v>
      </c>
      <c r="E24" s="6" t="s">
        <v>129</v>
      </c>
      <c r="F24" s="7" t="s">
        <v>15</v>
      </c>
      <c r="G24" s="8" t="s">
        <v>15</v>
      </c>
      <c r="H24" s="9" t="s">
        <v>130</v>
      </c>
      <c r="I24" s="9" t="s">
        <v>131</v>
      </c>
      <c r="J24" s="3" t="s">
        <v>18</v>
      </c>
      <c r="K24" s="3" t="s">
        <v>132</v>
      </c>
    </row>
    <row r="25" spans="1:11" ht="88" customHeight="1">
      <c r="A25" s="2" t="s">
        <v>133</v>
      </c>
      <c r="B25" s="3" t="s">
        <v>12</v>
      </c>
      <c r="C25" s="4" t="s">
        <v>134</v>
      </c>
      <c r="D25" s="5" t="s">
        <v>14</v>
      </c>
      <c r="E25" s="6" t="s">
        <v>134</v>
      </c>
      <c r="F25" s="7" t="s">
        <v>15</v>
      </c>
      <c r="G25" s="8" t="s">
        <v>15</v>
      </c>
      <c r="H25" s="9" t="s">
        <v>135</v>
      </c>
      <c r="I25" s="9" t="s">
        <v>136</v>
      </c>
      <c r="J25" s="3" t="s">
        <v>18</v>
      </c>
      <c r="K25" s="3" t="s">
        <v>137</v>
      </c>
    </row>
    <row r="26" spans="1:11" ht="88" customHeight="1">
      <c r="A26" s="2" t="s">
        <v>138</v>
      </c>
      <c r="B26" s="3" t="s">
        <v>12</v>
      </c>
      <c r="C26" s="4" t="s">
        <v>139</v>
      </c>
      <c r="D26" s="5" t="s">
        <v>14</v>
      </c>
      <c r="E26" s="6" t="s">
        <v>139</v>
      </c>
      <c r="F26" s="7" t="s">
        <v>15</v>
      </c>
      <c r="G26" s="8" t="s">
        <v>15</v>
      </c>
      <c r="H26" s="9" t="s">
        <v>140</v>
      </c>
      <c r="I26" s="9" t="s">
        <v>141</v>
      </c>
      <c r="J26" s="3" t="s">
        <v>18</v>
      </c>
      <c r="K26" s="3" t="s">
        <v>142</v>
      </c>
    </row>
    <row r="27" spans="1:11" ht="88" customHeight="1">
      <c r="A27" s="2" t="s">
        <v>143</v>
      </c>
      <c r="B27" s="3" t="s">
        <v>12</v>
      </c>
      <c r="C27" s="4" t="s">
        <v>144</v>
      </c>
      <c r="D27" s="5" t="s">
        <v>14</v>
      </c>
      <c r="E27" s="6" t="s">
        <v>144</v>
      </c>
      <c r="F27" s="7" t="s">
        <v>15</v>
      </c>
      <c r="G27" s="8" t="s">
        <v>15</v>
      </c>
      <c r="H27" s="9" t="s">
        <v>145</v>
      </c>
      <c r="I27" s="9" t="s">
        <v>146</v>
      </c>
      <c r="J27" s="3" t="s">
        <v>18</v>
      </c>
      <c r="K27" s="3" t="s">
        <v>147</v>
      </c>
    </row>
    <row r="28" spans="1:11" ht="88" customHeight="1">
      <c r="A28" s="2" t="s">
        <v>148</v>
      </c>
      <c r="B28" s="3" t="s">
        <v>12</v>
      </c>
      <c r="C28" s="4" t="s">
        <v>149</v>
      </c>
      <c r="D28" s="5" t="s">
        <v>14</v>
      </c>
      <c r="E28" s="6" t="s">
        <v>149</v>
      </c>
      <c r="F28" s="7" t="s">
        <v>15</v>
      </c>
      <c r="G28" s="8" t="s">
        <v>15</v>
      </c>
      <c r="H28" s="9" t="s">
        <v>150</v>
      </c>
      <c r="I28" s="9" t="s">
        <v>151</v>
      </c>
      <c r="J28" s="3" t="s">
        <v>18</v>
      </c>
      <c r="K28" s="3" t="s">
        <v>152</v>
      </c>
    </row>
    <row r="29" spans="1:11" ht="88" customHeight="1">
      <c r="A29" s="2" t="s">
        <v>153</v>
      </c>
      <c r="B29" s="3" t="s">
        <v>12</v>
      </c>
      <c r="C29" s="4" t="s">
        <v>154</v>
      </c>
      <c r="D29" s="5" t="s">
        <v>14</v>
      </c>
      <c r="E29" s="6" t="s">
        <v>154</v>
      </c>
      <c r="F29" s="7" t="s">
        <v>15</v>
      </c>
      <c r="G29" s="8" t="s">
        <v>15</v>
      </c>
      <c r="H29" s="9" t="s">
        <v>155</v>
      </c>
      <c r="I29" s="9" t="s">
        <v>156</v>
      </c>
      <c r="J29" s="3" t="s">
        <v>18</v>
      </c>
      <c r="K29" s="3" t="s">
        <v>157</v>
      </c>
    </row>
    <row r="30" spans="1:11" ht="88" customHeight="1">
      <c r="A30" s="2" t="s">
        <v>158</v>
      </c>
      <c r="B30" s="3" t="s">
        <v>12</v>
      </c>
      <c r="C30" s="4" t="s">
        <v>159</v>
      </c>
      <c r="D30" s="5" t="s">
        <v>14</v>
      </c>
      <c r="E30" s="6" t="s">
        <v>159</v>
      </c>
      <c r="F30" s="7" t="s">
        <v>15</v>
      </c>
      <c r="G30" s="8" t="s">
        <v>15</v>
      </c>
      <c r="H30" s="9" t="s">
        <v>160</v>
      </c>
      <c r="I30" s="9" t="s">
        <v>161</v>
      </c>
      <c r="J30" s="3" t="s">
        <v>18</v>
      </c>
      <c r="K30" s="3" t="s">
        <v>162</v>
      </c>
    </row>
    <row r="31" spans="1:11" ht="88" customHeight="1">
      <c r="A31" s="2" t="s">
        <v>163</v>
      </c>
      <c r="B31" s="3" t="s">
        <v>12</v>
      </c>
      <c r="C31" s="4" t="s">
        <v>164</v>
      </c>
      <c r="D31" s="5" t="s">
        <v>14</v>
      </c>
      <c r="E31" s="6" t="s">
        <v>164</v>
      </c>
      <c r="F31" s="7" t="s">
        <v>15</v>
      </c>
      <c r="G31" s="8" t="s">
        <v>15</v>
      </c>
      <c r="H31" s="9" t="s">
        <v>165</v>
      </c>
      <c r="I31" s="9" t="s">
        <v>166</v>
      </c>
      <c r="J31" s="3" t="s">
        <v>18</v>
      </c>
      <c r="K31" s="3" t="s">
        <v>167</v>
      </c>
    </row>
    <row r="32" spans="1:11" ht="88" customHeight="1">
      <c r="A32" s="2" t="s">
        <v>168</v>
      </c>
      <c r="B32" s="3" t="s">
        <v>12</v>
      </c>
      <c r="C32" s="4" t="s">
        <v>169</v>
      </c>
      <c r="D32" s="5" t="s">
        <v>14</v>
      </c>
      <c r="E32" s="6" t="s">
        <v>169</v>
      </c>
      <c r="F32" s="7" t="s">
        <v>15</v>
      </c>
      <c r="G32" s="8" t="s">
        <v>15</v>
      </c>
      <c r="H32" s="9" t="s">
        <v>170</v>
      </c>
      <c r="I32" s="9" t="s">
        <v>171</v>
      </c>
      <c r="J32" s="3" t="s">
        <v>18</v>
      </c>
      <c r="K32" s="3" t="s">
        <v>172</v>
      </c>
    </row>
    <row r="33" spans="1:11" ht="88" customHeight="1">
      <c r="A33" s="2" t="s">
        <v>173</v>
      </c>
      <c r="B33" s="3" t="s">
        <v>12</v>
      </c>
      <c r="C33" s="4" t="s">
        <v>174</v>
      </c>
      <c r="D33" s="5" t="s">
        <v>14</v>
      </c>
      <c r="E33" s="6" t="s">
        <v>174</v>
      </c>
      <c r="F33" s="7" t="s">
        <v>15</v>
      </c>
      <c r="G33" s="8" t="s">
        <v>15</v>
      </c>
      <c r="H33" s="9" t="s">
        <v>175</v>
      </c>
      <c r="I33" s="9" t="s">
        <v>176</v>
      </c>
      <c r="J33" s="3" t="s">
        <v>18</v>
      </c>
      <c r="K33" s="3" t="s">
        <v>177</v>
      </c>
    </row>
    <row r="34" spans="1:11" ht="88" customHeight="1">
      <c r="A34" s="2" t="s">
        <v>178</v>
      </c>
      <c r="B34" s="3" t="s">
        <v>12</v>
      </c>
      <c r="C34" s="4" t="s">
        <v>179</v>
      </c>
      <c r="D34" s="5" t="s">
        <v>14</v>
      </c>
      <c r="E34" s="6" t="s">
        <v>179</v>
      </c>
      <c r="F34" s="7" t="s">
        <v>15</v>
      </c>
      <c r="G34" s="8" t="s">
        <v>15</v>
      </c>
      <c r="H34" s="9" t="s">
        <v>180</v>
      </c>
      <c r="I34" s="9" t="s">
        <v>181</v>
      </c>
      <c r="J34" s="3" t="s">
        <v>18</v>
      </c>
      <c r="K34" s="3" t="s">
        <v>182</v>
      </c>
    </row>
    <row r="35" spans="1:11" ht="88" customHeight="1">
      <c r="A35" s="2" t="s">
        <v>183</v>
      </c>
      <c r="B35" s="3" t="s">
        <v>12</v>
      </c>
      <c r="C35" s="4" t="s">
        <v>184</v>
      </c>
      <c r="D35" s="5" t="s">
        <v>14</v>
      </c>
      <c r="E35" s="6" t="s">
        <v>184</v>
      </c>
      <c r="F35" s="7" t="s">
        <v>15</v>
      </c>
      <c r="G35" s="8" t="s">
        <v>15</v>
      </c>
      <c r="H35" s="9" t="s">
        <v>185</v>
      </c>
      <c r="I35" s="9" t="s">
        <v>186</v>
      </c>
      <c r="J35" s="3" t="s">
        <v>18</v>
      </c>
      <c r="K35" s="3" t="s">
        <v>187</v>
      </c>
    </row>
    <row r="36" spans="1:11" ht="88" customHeight="1">
      <c r="A36" s="2" t="s">
        <v>188</v>
      </c>
      <c r="B36" s="3" t="s">
        <v>12</v>
      </c>
      <c r="C36" s="4" t="s">
        <v>189</v>
      </c>
      <c r="D36" s="5" t="s">
        <v>14</v>
      </c>
      <c r="E36" s="6" t="s">
        <v>189</v>
      </c>
      <c r="F36" s="7" t="s">
        <v>15</v>
      </c>
      <c r="G36" s="8" t="s">
        <v>15</v>
      </c>
      <c r="H36" s="9" t="s">
        <v>190</v>
      </c>
      <c r="I36" s="9" t="s">
        <v>191</v>
      </c>
      <c r="J36" s="3" t="s">
        <v>18</v>
      </c>
      <c r="K36" s="3" t="s">
        <v>192</v>
      </c>
    </row>
    <row r="37" spans="1:11" ht="88" customHeight="1">
      <c r="A37" s="2" t="s">
        <v>193</v>
      </c>
      <c r="B37" s="3" t="s">
        <v>12</v>
      </c>
      <c r="C37" s="4" t="s">
        <v>194</v>
      </c>
      <c r="D37" s="5" t="s">
        <v>14</v>
      </c>
      <c r="E37" s="6" t="s">
        <v>194</v>
      </c>
      <c r="F37" s="7" t="s">
        <v>15</v>
      </c>
      <c r="G37" s="8" t="s">
        <v>15</v>
      </c>
      <c r="H37" s="9" t="s">
        <v>195</v>
      </c>
      <c r="I37" s="9" t="s">
        <v>196</v>
      </c>
      <c r="J37" s="3" t="s">
        <v>18</v>
      </c>
      <c r="K37" s="3" t="s">
        <v>197</v>
      </c>
    </row>
    <row r="38" spans="1:11" ht="88" customHeight="1">
      <c r="A38" s="2" t="s">
        <v>198</v>
      </c>
      <c r="B38" s="3" t="s">
        <v>12</v>
      </c>
      <c r="C38" s="4" t="s">
        <v>199</v>
      </c>
      <c r="D38" s="5" t="s">
        <v>14</v>
      </c>
      <c r="E38" s="6" t="s">
        <v>199</v>
      </c>
      <c r="F38" s="7" t="s">
        <v>15</v>
      </c>
      <c r="G38" s="8" t="s">
        <v>15</v>
      </c>
      <c r="H38" s="9" t="s">
        <v>200</v>
      </c>
      <c r="I38" s="9" t="s">
        <v>201</v>
      </c>
      <c r="J38" s="3" t="s">
        <v>18</v>
      </c>
      <c r="K38" s="3" t="s">
        <v>202</v>
      </c>
    </row>
    <row r="39" spans="1:11" ht="88" customHeight="1">
      <c r="A39" s="2" t="s">
        <v>203</v>
      </c>
      <c r="B39" s="3" t="s">
        <v>12</v>
      </c>
      <c r="C39" s="4" t="s">
        <v>204</v>
      </c>
      <c r="D39" s="5" t="s">
        <v>14</v>
      </c>
      <c r="E39" s="6" t="s">
        <v>204</v>
      </c>
      <c r="F39" s="7" t="s">
        <v>15</v>
      </c>
      <c r="G39" s="8" t="s">
        <v>15</v>
      </c>
      <c r="H39" s="9" t="s">
        <v>205</v>
      </c>
      <c r="I39" s="9" t="s">
        <v>206</v>
      </c>
      <c r="J39" s="3" t="s">
        <v>18</v>
      </c>
      <c r="K39" s="3" t="s">
        <v>207</v>
      </c>
    </row>
    <row r="40" spans="1:11" ht="88" customHeight="1">
      <c r="A40" s="2" t="s">
        <v>208</v>
      </c>
      <c r="B40" s="3" t="s">
        <v>12</v>
      </c>
      <c r="C40" s="4" t="s">
        <v>209</v>
      </c>
      <c r="D40" s="5" t="s">
        <v>14</v>
      </c>
      <c r="E40" s="6" t="s">
        <v>209</v>
      </c>
      <c r="F40" s="7" t="s">
        <v>15</v>
      </c>
      <c r="G40" s="8" t="s">
        <v>15</v>
      </c>
      <c r="H40" s="9" t="s">
        <v>210</v>
      </c>
      <c r="I40" s="9" t="s">
        <v>211</v>
      </c>
      <c r="J40" s="3" t="s">
        <v>18</v>
      </c>
      <c r="K40" s="3" t="s">
        <v>212</v>
      </c>
    </row>
    <row r="41" spans="1:11" ht="88" customHeight="1">
      <c r="A41" s="2" t="s">
        <v>213</v>
      </c>
      <c r="B41" s="3" t="s">
        <v>214</v>
      </c>
      <c r="C41" s="4" t="s">
        <v>215</v>
      </c>
      <c r="D41" s="5" t="s">
        <v>216</v>
      </c>
      <c r="E41" s="6" t="s">
        <v>215</v>
      </c>
      <c r="F41" s="7" t="s">
        <v>15</v>
      </c>
      <c r="G41" s="8" t="s">
        <v>15</v>
      </c>
      <c r="H41" s="9" t="s">
        <v>217</v>
      </c>
      <c r="I41" s="9" t="s">
        <v>218</v>
      </c>
      <c r="J41" s="3" t="s">
        <v>18</v>
      </c>
      <c r="K41" s="3" t="s">
        <v>219</v>
      </c>
    </row>
    <row r="42" spans="1:11" ht="88" customHeight="1">
      <c r="A42" s="2" t="s">
        <v>220</v>
      </c>
      <c r="B42" s="3" t="s">
        <v>12</v>
      </c>
      <c r="C42" s="4" t="s">
        <v>221</v>
      </c>
      <c r="D42" s="5" t="s">
        <v>14</v>
      </c>
      <c r="E42" s="6" t="s">
        <v>221</v>
      </c>
      <c r="F42" s="7" t="s">
        <v>15</v>
      </c>
      <c r="G42" s="8" t="s">
        <v>15</v>
      </c>
      <c r="H42" s="9" t="s">
        <v>222</v>
      </c>
      <c r="I42" s="9" t="s">
        <v>223</v>
      </c>
      <c r="J42" s="3" t="s">
        <v>18</v>
      </c>
      <c r="K42" s="3" t="s">
        <v>224</v>
      </c>
    </row>
    <row r="43" spans="1:11" ht="88" customHeight="1">
      <c r="A43" s="2" t="s">
        <v>225</v>
      </c>
      <c r="B43" s="3" t="s">
        <v>12</v>
      </c>
      <c r="C43" s="4" t="s">
        <v>226</v>
      </c>
      <c r="D43" s="5" t="s">
        <v>14</v>
      </c>
      <c r="E43" s="6" t="s">
        <v>226</v>
      </c>
      <c r="F43" s="7" t="s">
        <v>15</v>
      </c>
      <c r="G43" s="8" t="s">
        <v>15</v>
      </c>
      <c r="H43" s="9" t="s">
        <v>227</v>
      </c>
      <c r="I43" s="9" t="s">
        <v>228</v>
      </c>
      <c r="J43" s="3" t="s">
        <v>18</v>
      </c>
      <c r="K43" s="3" t="s">
        <v>229</v>
      </c>
    </row>
    <row r="44" spans="1:11" ht="88" customHeight="1">
      <c r="A44" s="2" t="s">
        <v>230</v>
      </c>
      <c r="B44" s="3" t="s">
        <v>12</v>
      </c>
      <c r="C44" s="4" t="s">
        <v>231</v>
      </c>
      <c r="D44" s="5" t="s">
        <v>14</v>
      </c>
      <c r="E44" s="6" t="s">
        <v>231</v>
      </c>
      <c r="F44" s="7" t="s">
        <v>15</v>
      </c>
      <c r="G44" s="8" t="s">
        <v>15</v>
      </c>
      <c r="H44" s="9" t="s">
        <v>232</v>
      </c>
      <c r="I44" s="9" t="s">
        <v>233</v>
      </c>
      <c r="J44" s="3" t="s">
        <v>18</v>
      </c>
      <c r="K44" s="3" t="s">
        <v>234</v>
      </c>
    </row>
    <row r="45" spans="1:11" ht="88" customHeight="1">
      <c r="A45" s="2" t="s">
        <v>235</v>
      </c>
      <c r="B45" s="3" t="s">
        <v>12</v>
      </c>
      <c r="C45" s="4" t="s">
        <v>236</v>
      </c>
      <c r="D45" s="5" t="s">
        <v>14</v>
      </c>
      <c r="E45" s="6" t="s">
        <v>236</v>
      </c>
      <c r="F45" s="7" t="s">
        <v>15</v>
      </c>
      <c r="G45" s="8" t="s">
        <v>15</v>
      </c>
      <c r="H45" s="9" t="s">
        <v>237</v>
      </c>
      <c r="I45" s="9" t="s">
        <v>238</v>
      </c>
      <c r="J45" s="3" t="s">
        <v>18</v>
      </c>
      <c r="K45" s="3" t="s">
        <v>239</v>
      </c>
    </row>
    <row r="46" spans="1:11" ht="88" customHeight="1">
      <c r="A46" s="2" t="s">
        <v>240</v>
      </c>
      <c r="B46" s="3" t="s">
        <v>12</v>
      </c>
      <c r="C46" s="4" t="s">
        <v>241</v>
      </c>
      <c r="D46" s="5" t="s">
        <v>14</v>
      </c>
      <c r="E46" s="6" t="s">
        <v>241</v>
      </c>
      <c r="F46" s="7" t="s">
        <v>15</v>
      </c>
      <c r="G46" s="8" t="s">
        <v>15</v>
      </c>
      <c r="H46" s="9" t="s">
        <v>242</v>
      </c>
      <c r="I46" s="9" t="s">
        <v>243</v>
      </c>
      <c r="J46" s="3" t="s">
        <v>18</v>
      </c>
      <c r="K46" s="3" t="s">
        <v>244</v>
      </c>
    </row>
    <row r="47" spans="1:11" ht="88" customHeight="1">
      <c r="A47" s="2" t="s">
        <v>245</v>
      </c>
      <c r="B47" s="3" t="s">
        <v>12</v>
      </c>
      <c r="C47" s="4" t="s">
        <v>246</v>
      </c>
      <c r="D47" s="5" t="s">
        <v>14</v>
      </c>
      <c r="E47" s="6" t="s">
        <v>246</v>
      </c>
      <c r="F47" s="7" t="s">
        <v>15</v>
      </c>
      <c r="G47" s="8" t="s">
        <v>15</v>
      </c>
      <c r="H47" s="9" t="s">
        <v>247</v>
      </c>
      <c r="I47" s="9" t="s">
        <v>248</v>
      </c>
      <c r="J47" s="3" t="s">
        <v>18</v>
      </c>
      <c r="K47" s="3" t="s">
        <v>249</v>
      </c>
    </row>
    <row r="48" spans="1:11" ht="88" customHeight="1">
      <c r="A48" s="2" t="s">
        <v>250</v>
      </c>
      <c r="B48" s="3" t="s">
        <v>26</v>
      </c>
      <c r="C48" s="4" t="s">
        <v>251</v>
      </c>
      <c r="D48" s="5" t="s">
        <v>28</v>
      </c>
      <c r="E48" s="6" t="s">
        <v>251</v>
      </c>
      <c r="F48" s="7" t="s">
        <v>15</v>
      </c>
      <c r="G48" s="8" t="s">
        <v>15</v>
      </c>
      <c r="H48" s="9" t="s">
        <v>252</v>
      </c>
      <c r="I48" s="9" t="s">
        <v>252</v>
      </c>
      <c r="J48" s="3" t="s">
        <v>15</v>
      </c>
      <c r="K48" s="3" t="s">
        <v>253</v>
      </c>
    </row>
    <row r="49" spans="1:11" ht="88" customHeight="1">
      <c r="A49" s="2" t="s">
        <v>254</v>
      </c>
      <c r="B49" s="3" t="s">
        <v>21</v>
      </c>
      <c r="C49" s="4" t="s">
        <v>255</v>
      </c>
      <c r="D49" s="5" t="s">
        <v>14</v>
      </c>
      <c r="E49" s="6" t="s">
        <v>255</v>
      </c>
      <c r="F49" s="7" t="s">
        <v>15</v>
      </c>
      <c r="G49" s="8" t="s">
        <v>15</v>
      </c>
      <c r="H49" s="9" t="s">
        <v>256</v>
      </c>
      <c r="I49" s="9" t="s">
        <v>257</v>
      </c>
      <c r="J49" s="3" t="s">
        <v>18</v>
      </c>
      <c r="K49" s="3" t="s">
        <v>258</v>
      </c>
    </row>
    <row r="50" spans="1:11" ht="88" customHeight="1">
      <c r="A50" s="2" t="s">
        <v>259</v>
      </c>
      <c r="B50" s="3" t="s">
        <v>21</v>
      </c>
      <c r="C50" s="4" t="s">
        <v>260</v>
      </c>
      <c r="D50" s="5" t="s">
        <v>14</v>
      </c>
      <c r="E50" s="6" t="s">
        <v>260</v>
      </c>
      <c r="F50" s="7" t="s">
        <v>15</v>
      </c>
      <c r="G50" s="8" t="s">
        <v>15</v>
      </c>
      <c r="H50" s="9" t="s">
        <v>261</v>
      </c>
      <c r="I50" s="9" t="s">
        <v>262</v>
      </c>
      <c r="J50" s="3" t="s">
        <v>18</v>
      </c>
      <c r="K50" s="3" t="s">
        <v>263</v>
      </c>
    </row>
    <row r="51" spans="1:11" ht="88" customHeight="1">
      <c r="A51" s="2" t="s">
        <v>264</v>
      </c>
      <c r="B51" s="3" t="s">
        <v>12</v>
      </c>
      <c r="C51" s="4" t="s">
        <v>265</v>
      </c>
      <c r="D51" s="5" t="s">
        <v>14</v>
      </c>
      <c r="E51" s="6" t="s">
        <v>265</v>
      </c>
      <c r="F51" s="7" t="s">
        <v>15</v>
      </c>
      <c r="G51" s="8" t="s">
        <v>15</v>
      </c>
      <c r="H51" s="9" t="s">
        <v>266</v>
      </c>
      <c r="I51" s="9" t="s">
        <v>267</v>
      </c>
      <c r="J51" s="3" t="s">
        <v>18</v>
      </c>
      <c r="K51" s="3" t="s">
        <v>268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269</v>
      </c>
    </row>
    <row r="2" spans="1:1">
      <c r="A2" s="3" t="s">
        <v>270</v>
      </c>
    </row>
    <row r="3" spans="1:1">
      <c r="A3" s="3" t="s">
        <v>271</v>
      </c>
    </row>
    <row r="4" spans="1:1">
      <c r="A4" s="3" t="s">
        <v>272</v>
      </c>
    </row>
    <row r="5" spans="1:1">
      <c r="A5" s="3" t="s">
        <v>273</v>
      </c>
    </row>
    <row r="6" spans="1:1">
      <c r="A6" s="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