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<sst xmlns="http://schemas.openxmlformats.org/spreadsheetml/2006/main" count="567" uniqueCount="277">
  <si>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</si>
  <si>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</si>
  <si>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</si>
  <si>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</si>
  <si>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</si>
  <si>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</si>
  <si>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</si>
  <si>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</si>
  <si>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</si>
  <si>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</si>
  <si>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</si>
  <si>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251</t>
  </si>
  <si>
    <t>mixed_or_unclear / general / explanation</t>
  </si>
  <si>
    <t>לפי השם "${selectedType}" — איזה מספר מתאים? (1 = שווה צלעות, 2 = שווה שוקיים, 3 = שונה צלעות)</t>
  </si>
  <si>
    <t>טקסט ממשק כללי שרואה המשתמש.</t>
  </si>
  <si>
    <t/>
  </si>
  <si>
    <t>בממשק כללי
אזור: general
סוג: explanation
כפי שמופיע: לפי השם "…" — איזה מספר מתאים? (1 = שווה צלעות, 2 = שווה שוקיים, 3 = שונה צלעות)</t>
  </si>
  <si>
    <t>בממשק כללי
אזור: general
סוג: explanation
כפי שמופיע: לפי השם "…" — איזה מספר מתאים? (1 = שווה צלעות, 2 = שווה שוקיים, 3 = שונה צלעות)
לאחר החלפה מוצעת: לפי השם "${selectedType}" — איזה מספר מתאים? (1 = שווה צלעות, 2 = שווה שוקיים, 3 = שונה צלעות)</t>
  </si>
  <si>
    <t>placeholders substituted</t>
  </si>
  <si>
    <t>SG-HE-04276 | utils/geometry-question-generator.js:1457 | confidence=medium</t>
  </si>
  <si>
    <t>252</t>
  </si>
  <si>
    <t>סיווג: "${selectedType}" מתאים למשולש מסוג — (1 = שווה צלעות, 2 = שווה שוקיים, 3 = שונה צלעות)</t>
  </si>
  <si>
    <t>בממשק כללי
אזור: general
סוג: explanation
כפי שמופיע: סיווג: "…" מתאים למשולש מסוג — (1 = שווה צלעות, 2 = שווה שוקיים, 3 = שונה צלעות)</t>
  </si>
  <si>
    <t>בממשק כללי
אזור: general
סוג: explanation
כפי שמופיע: סיווג: "…" מתאים למשולש מסוג — (1 = שווה צלעות, 2 = שווה שוקיים, 3 = שונה צלעות)
לאחר החלפה מוצעת: סיווג: "${selectedType}" מתאים למשולש מסוג — (1 = שווה צלעות, 2 = שווה שוקיים, 3 = שונה צלעות)</t>
  </si>
  <si>
    <t>SG-HE-04281 | utils/geometry-question-generator.js:1462 | confidence=medium</t>
  </si>
  <si>
    <t>253</t>
  </si>
  <si>
    <t>אתגר סיווג: "${selectedType}" כשם סוג משולש. (1 = שווה צלעות, 2 = שווה שוקיים, 3 = שונה צלעות)</t>
  </si>
  <si>
    <t>בממשק כללי
אזור: general
סוג: explanation
כפי שמופיע: אתגר סיווג: "…" כשם סוג משולש. (1 = שווה צלעות, 2 = שווה שוקיים, 3 = שונה צלעות)</t>
  </si>
  <si>
    <t>בממשק כללי
אזור: general
סוג: explanation
כפי שמופיע: אתגר סיווג: "…" כשם סוג משולש. (1 = שווה צלעות, 2 = שווה שוקיים, 3 = שונה צלעות)
לאחר החלפה מוצעת: אתגר סיווג: "${selectedType}" כשם סוג משולש. (1 = שווה צלעות, 2 = שווה שוקיים, 3 = שונה צלעות)</t>
  </si>
  <si>
    <t>SG-HE-04292 | utils/geometry-question-generator.js:1478 | confidence=medium</t>
  </si>
  <si>
    <t>254</t>
  </si>
  <si>
    <t>ניתוח מתקדם: "${selectedType}" = סוג משולש — (1 = שוׁה צלעות, 2 = שווה שוקיים, 3 = שונה צלעות)</t>
  </si>
  <si>
    <t>בממשק כללי
אזור: general
סוג: explanation
כפי שמופיע: ניתוח מתקדם: "…" = סוג משולש — (1 = שוׁה צלעות, 2 = שווה שוקיים, 3 = שונה צלעות)</t>
  </si>
  <si>
    <t>בממשק כללי
אזור: general
סוג: explanation
כפי שמופיע: ניתוח מתקדם: "…" = סוג משולש — (1 = שוׁה צלעות, 2 = שווה שוקיים, 3 = שונה צלעות)
לאחר החלפה מוצעת: ניתוח מתקדם: "${selectedType}" = סוג משולש — (1 = שוׁה צלעות, 2 = שווה שוקיים, 3 = שונה צלעות)</t>
  </si>
  <si>
    <t>SG-HE-04342 | utils/geometry-question-generator.js:1540 | confidence=medium</t>
  </si>
  <si>
    <t>255</t>
  </si>
  <si>
    <t>learning_lobby / general / heading</t>
  </si>
  <si>
    <t>מפתח מנורמל ${normKey} לא תואם נושאים זמינים ב-${gk} — ייתכן מאגר/מטא-דאטה ישן או כיתה שגויה.</t>
  </si>
  <si>
    <t>טקסט בממשק הלמידה.</t>
  </si>
  <si>
    <t>בלובי למידה
אזור: general
סוג: heading
כפי שמופיע: בלובי למידה: מפתח מנורמל … לא תואם נושאים זמינים ב-… — ייתכן מאגר/מטא-דאטה ישן או כיתה שגויה.</t>
  </si>
  <si>
    <t>בלובי למידה
אזור: general
סוג: heading
כפי שמופיע: בלובי למידה: מפתח מנורמל … לא תואם נושאים זמינים ב-… — ייתכן מאגר/מטא-דאטה ישן או כיתה שגויה.
לאחר החלפה מוצעת: מפתח מנורמל ${normKey} לא תואם נושאים זמינים ב-${gk} — ייתכן מאגר/מטא-דאטה ישן או כיתה שגויה.</t>
  </si>
  <si>
    <t>SG-HE-02558 | utils/curriculum-audit/geometry-sequencing-heuristics.js:63 | confidence=medium</t>
  </si>
  <si>
    <t>256</t>
  </si>
  <si>
    <t>mixed_or_unclear / general / heading</t>
  </si>
  <si>
    <t>סיבוב נמדד במעלות סביב נקודה. חשבו אם מדובר ברבע, חצי או שלושת רבעי סיבוב מלא (${M("360°")}).</t>
  </si>
  <si>
    <t>בממשק כללי
אזור: general
סוג: heading
כפי שמופיע: סיבוב נמדד במעלות סביב נקודה. חשבו אם מדובר ברבע, חצי או שלושת רבעי סיבוב מלא (…).</t>
  </si>
  <si>
    <t>בממשק כללי
אזור: general
סוג: heading
כפי שמופיע: סיבוב נמדד במעלות סביב נקודה. חשבו אם מדובר ברבע, חצי או שלושת רבעי סיבוב מלא (…).
לאחר החלפה מוצעת: סיבוב נמדד במעלות סביב נקודה. חשבו אם מדובר ברבע, חצי או שלושת רבעי סיבוב מלא (${M("360°")}).</t>
  </si>
  <si>
    <t>SG-HE-03541 | utils/geometry-explanations.js:121 | confidence=medium</t>
  </si>
  <si>
    <t>257</t>
  </si>
  <si>
    <t>תשובה גדולה מדי: אולי שכפת ריבוע במקום שורש, או חיברת ${iso("a+b")} במקום ${iso("√(a²+b²)")}.</t>
  </si>
  <si>
    <t>בממשק כללי
אזור: general
סוג: heading
כפי שמופיע: תשובה גדולה מדי: אולי שכפת ריבוע במקום שורש, או חיברת … במקום ….</t>
  </si>
  <si>
    <t>בממשק כללי
אזור: general
סוג: heading
כפי שמופיע: תשובה גדולה מדי: אולי שכפת ריבוע במקום שורש, או חיברת … במקום ….
לאחר החלפה מוצעת: תשובה גדולה מדי: אולי שכפת ריבוע במקום שורש, או חיברת ${iso("a+b")} במקום ${iso("√(a²+b²)")}.</t>
  </si>
  <si>
    <t>SG-HE-03838 | utils/geometry-explanations.js:957 | confidence=medium</t>
  </si>
  <si>
    <t>258</t>
  </si>
  <si>
    <t>בדקו אם נדרש רבע סיבוב (${iso("90°")}), חצי (${iso("180°")}) או שלושת רבעים (${iso("270°")}).</t>
  </si>
  <si>
    <t>בממשק כללי
אזור: general
סוג: heading
כפי שמופיע: בדקו אם נדרש רבע סיבוב (…), חצי (…) או שלושת רבעים (…).</t>
  </si>
  <si>
    <t>בממשק כללי
אזור: general
סוג: heading
כפי שמופיע: בדקו אם נדרש רבע סיבוב (…), חצי (…) או שלושת רבעים (…).
לאחר החלפה מוצעת: בדקו אם נדרש רבע סיבוב (${iso("90°")}), חצי (${iso("180°")}) או שלושת רבעים (${iso("270°")}).</t>
  </si>
  <si>
    <t>SG-HE-03858 | utils/geometry-explanations.js:1011 | confidence=medium</t>
  </si>
  <si>
    <t>259</t>
  </si>
  <si>
    <t>מלבן שאורכו ${length} יחידות ורוחבו ${width} יחידות. היקף = 2 × (אורך + רוחב). מה היקף המלבן?</t>
  </si>
  <si>
    <t>בממשק כללי
אזור: general
סוג: explanation
כפי שמופיע: מלבן שאורכו … יחידות ורוחבו … יחידות. היקף = 2 × (אורך + רוחב). מה היקף המלבן?</t>
  </si>
  <si>
    <t>בממשק כללי
אזור: general
סוג: explanation
כפי שמופיע: מלבן שאורכו … יחידות ורוחבו … יחידות. היקף = 2 × (אורך + רוחב). מה היקף המלבן?
לאחר החלפה מוצעת: מלבן שאורכו ${length} יחידות ורוחבו ${width} יחידות. היקף = 2 × (אורך + רוחב). מה היקף המלבן?</t>
  </si>
  <si>
    <t>SG-HE-04090 | utils/geometry-question-generator.js:793 | confidence=medium</t>
  </si>
  <si>
    <t>260</t>
  </si>
  <si>
    <t>חברו בין השם "${selectedType}" לסוג המשולש. (1 = שווה צלעות, 2 = שווה שוקיים, 3 = שונה צלעות)</t>
  </si>
  <si>
    <t>בממשק כללי
אזור: general
סוג: explanation
כפי שמופיע: חברו בין השם "…" לסוג המשולש. (1 = שווה צלעות, 2 = שווה שוקיים, 3 = שונה צלעות)</t>
  </si>
  <si>
    <t>בממשק כללי
אזור: general
סוג: explanation
כפי שמופיע: חברו בין השם "…" לסוג המשולש. (1 = שווה צלעות, 2 = שווה שוקיים, 3 = שונה צלעות)
לאחר החלפה מוצעת: חברו בין השם "${selectedType}" לסוג המשולש. (1 = שווה צלעות, 2 = שווה שוקיים, 3 = שונה צלעות)</t>
  </si>
  <si>
    <t>SG-HE-04280 | utils/geometry-question-generator.js:1461 | confidence=medium</t>
  </si>
  <si>
    <t>261</t>
  </si>
  <si>
    <t>זיהוי: "${selectedType}" מתאים לסוג משולש — (1 = שווה צלעות, 2 = שווה שוקיים, 3 = שונה צלעות)</t>
  </si>
  <si>
    <t>בממשק כללי
אזור: general
סוג: explanation
כפי שמופיע: זיהוי: "…" מתאים לסוג משולש — (1 = שווה צלעות, 2 = שווה שוקיים, 3 = שונה צלעות)</t>
  </si>
  <si>
    <t>בממשק כללי
אזור: general
סוג: explanation
כפי שמופיע: זיהוי: "…" מתאים לסוג משולש — (1 = שווה צלעות, 2 = שווה שוקיים, 3 = שונה צלעות)
לאחר החלפה מוצעת: זיהוי: "${selectedType}" מתאים לסוג משולש — (1 = שווה צלעות, 2 = שווה שוקיים, 3 = שונה צלעות)</t>
  </si>
  <si>
    <t>SG-HE-04301 | utils/geometry-question-generator.js:1494 | confidence=medium</t>
  </si>
  <si>
    <t>262</t>
  </si>
  <si>
    <t>זיהוי לפי שם: "${selectedType}" הוא משולש — (1 = שווה צלעות, 2 = שווה שוקיים, 3 = שונה צלעות)</t>
  </si>
  <si>
    <t>בממשק כללי
אזור: general
סוג: explanation
כפי שמופיע: זיהוי לפי שם: "…" הוא משולש — (1 = שווה צלעות, 2 = שווה שוקיים, 3 = שונה צלעות)</t>
  </si>
  <si>
    <t>בממשק כללי
אזור: general
סוג: explanation
כפי שמופיע: זיהוי לפי שם: "…" הוא משולש — (1 = שווה צלעות, 2 = שווה שוקיים, 3 = שונה צלעות)
לאחר החלפה מוצעת: זיהוי לפי שם: "${selectedType}" הוא משולש — (1 = שווה צלעות, 2 = שווה שוקיים, 3 = שונה צלעות)</t>
  </si>
  <si>
    <t>SG-HE-04308 | utils/geometry-question-generator.js:1501 | confidence=medium</t>
  </si>
  <si>
    <t>263</t>
  </si>
  <si>
    <t>זיהוי קל: "${selectedType}" הוא סוג משולש — (1 = שווה צלעות, 2 = שווה שוקיים, 3 = שונה צלעות)</t>
  </si>
  <si>
    <t>בממשק כללי
אזור: general
סוג: explanation
כפי שמופיע: זיהוי קל: "…" הוא סוג משולש — (1 = שווה צלעות, 2 = שווה שוקיים, 3 = שונה צלעות)</t>
  </si>
  <si>
    <t>בממשק כללי
אזור: general
סוג: explanation
כפי שמופיע: זיהוי קל: "…" הוא סוג משולש — (1 = שווה צלעות, 2 = שווה שוקיים, 3 = שונה צלעות)
לאחר החלפה מוצעת: זיהוי קל: "${selectedType}" הוא סוג משולש — (1 = שווה צלעות, 2 = שווה שוקיים, 3 = שונה צלעות)</t>
  </si>
  <si>
    <t>SG-HE-04313 | utils/geometry-question-generator.js:1506 | confidence=medium</t>
  </si>
  <si>
    <t>264</t>
  </si>
  <si>
    <t>מיון משולשים: "${selectedType}" = קטגוריה — (1 = שוׁה צלעות, 2 = שווה שוקיים, 3 = שונה צלעות)</t>
  </si>
  <si>
    <t>בממשק כללי
אזור: general
סוג: explanation
כפי שמופיע: מיון משולשים: "…" = קטגוריה — (1 = שוׁה צלעות, 2 = שווה שוקיים, 3 = שונה צלעות)</t>
  </si>
  <si>
    <t>בממשק כללי
אזור: general
סוג: explanation
כפי שמופיע: מיון משולשים: "…" = קטגוריה — (1 = שוׁה צלעות, 2 = שווה שוקיים, 3 = שונה צלעות)
לאחר החלפה מוצעת: מיון משולשים: "${selectedType}" = קטגוריה — (1 = שוׁה צלעות, 2 = שווה שוקיים, 3 = שונה צלעות)</t>
  </si>
  <si>
    <t>SG-HE-04331 | utils/geometry-question-generator.js:1527 | confidence=medium</t>
  </si>
  <si>
    <t>265</t>
  </si>
  <si>
    <t>אתגר הגדרות: "${selectedType}" משולש מסוג — (1 = שוׁה צלעות, 2 = שווה שוקיים, 3 = שונה צלעות)</t>
  </si>
  <si>
    <t>בממשק כללי
אזור: general
סוג: explanation
כפי שמופיע: אתגר הגדרות: "…" משולש מסוג — (1 = שוׁה צלעות, 2 = שווה שוקיים, 3 = שונה צלעות)</t>
  </si>
  <si>
    <t>בממשק כללי
אזור: general
סוג: explanation
כפי שמופיע: אתגר הגדרות: "…" משולש מסוג — (1 = שוׁה צלעות, 2 = שווה שוקיים, 3 = שונה צלעות)
לאחר החלפה מוצעת: אתגר הגדרות: "${selectedType}" משולש מסוג — (1 = שוׁה צלעות, 2 = שווה שוקיים, 3 = שונה צלעות)</t>
  </si>
  <si>
    <t>SG-HE-04344 | utils/geometry-question-generator.js:1542 | confidence=medium</t>
  </si>
  <si>
    <t>266</t>
  </si>
  <si>
    <t>שורה ${j + 1}: כופלים ב-${bd}${j === 0 ? " (יחידות)" : j === 1 ? " (עשרות)" : " (מקום גבוה)"}</t>
  </si>
  <si>
    <t>בממשק כללי
אזור: general
סוג: explanation
כפי שמופיע: שורה …: כופלים ב-……</t>
  </si>
  <si>
    <t>בממשק כללי
אזור: general
סוג: explanation
כפי שמופיע: שורה …: כופלים ב-……
לאחר החלפה מוצעת: שורה ${j + 1}: כופלים ב-${bd}${j === 0 ? " (יחידות)" : j === 1 ? " (עשרות)" : " (מקום גבוה)"}</t>
  </si>
  <si>
    <t>SG-HE-09488 | utils/math-animations.js:552 | confidence=medium</t>
  </si>
  <si>
    <t>267</t>
  </si>
  <si>
    <t>בעמודת ה${place} ${da} קטן מ-${db}, לכן מוסיפים 10 לעמודה הזו ולוקחים 1 מהעמודה הבאה (השאלה).</t>
  </si>
  <si>
    <t>בממשק כללי
אזור: general
סוג: heading
כפי שמופיע: בעמודת ה… … קטן מ-…, לכן מוסיפים 10 לעמודה הזו ולוקחים 1 מהעמודה הבאה (השאלה).</t>
  </si>
  <si>
    <t>בממשק כללי
אזור: general
סוג: heading
כפי שמופיע: בעמודת ה… … קטן מ-…, לכן מוסיפים 10 לעמודה הזו ולוקחים 1 מהעמודה הבאה (השאלה).
לאחר החלפה מוצעת: בעמודת ה${place} ${da} קטן מ-${db}, לכן מוסיפים 10 לעמודה הזו ולוקחים 1 מהעמודה הבאה (השאלה).</t>
  </si>
  <si>
    <t>SG-HE-09659 | utils/math-animations.js:1591 | confidence=medium</t>
  </si>
  <si>
    <t>268</t>
  </si>
  <si>
    <t>מסתכלים על ספרת היחידות של ${n}. אם הספרה היא 0,2,4,6,8 – המספר זוגי. אם 1,3,5,7,9 – אי-זוגי.</t>
  </si>
  <si>
    <t>בממשק כללי
אזור: general
סוג: heading
כפי שמופיע: מסתכלים על ספרת היחידות של …. אם הספרה היא 0,2,4,6,8 – המספר זוגי. אם 1,3,5,7,9 – אי-זוגי.</t>
  </si>
  <si>
    <t>בממשק כללי
אזור: general
סוג: heading
כפי שמופיע: מסתכלים על ספרת היחידות של …. אם הספרה היא 0,2,4,6,8 – המספר זוגי. אם 1,3,5,7,9 – אי-זוגי.
לאחר החלפה מוצעת: מסתכלים על ספרת היחידות של ${n}. אם הספרה היא 0,2,4,6,8 – המספר זוגי. אם 1,3,5,7,9 – אי-זוגי.</t>
  </si>
  <si>
    <t>SG-HE-09786 | utils/math-animations.js:2303 | confidence=medium</t>
  </si>
  <si>
    <t>269</t>
  </si>
  <si>
    <t>help_center / help / heading</t>
  </si>
  <si>
    <t>התלמיד נכנס עם שם משתמש וקוד בן 4 ספרות. לאחר יצירה או איפוס, הקוד מוצג פעם אחת — שמרו אותו.</t>
  </si>
  <si>
    <t>טקסט במרכז העזרה.</t>
  </si>
  <si>
    <t>במרכז העזרה
אזור: help
סוג: heading
כפי שמופיע: התלמיד נכנס עם שם משתמש וקוד בן 4 ספרות. לאחר יצירה או איפוס, הקוד מוצג פעם אחת — שמרו אותו.</t>
  </si>
  <si>
    <t>SG-HE-00314 | data/help-center/content/parents.js:110 | confidence=high</t>
  </si>
  <si>
    <t>270</t>
  </si>
  <si>
    <t>כיתה ${G_HE[g]} — מולדת/גיאוגרפיה: המיפוי השלבי נשאר ברמת אמון נמוכה עד סימון פדגוגי ייעודי.</t>
  </si>
  <si>
    <t>בלובי למידה
אזור: general
סוג: heading
כפי שמופיע: בלובי למידה: כיתה … — מולדת/גיאוגרפיה: המיפוי השלבי נשאר ברמת אמון נמוכה עד סימון פדגוגי ייעודי.</t>
  </si>
  <si>
    <t>בלובי למידה
אזור: general
סוג: heading
כפי שמופיע: בלובי למידה: כיתה … — מולדת/גיאוגרפיה: המיפוי השלבי נשאר ברמת אמון נמוכה עד סימון פדגוגי ייעודי.
לאחר החלפה מוצעת: כיתה ${G_HE[g]} — מולדת/גיאוגרפיה: המיפוי השלבי נשאר ברמת אמון נמוכה עד סימון פדגוגי ייעודי.</t>
  </si>
  <si>
    <t>SG-HE-02683 | utils/curriculum-audit/israeli-primary-curriculum-map.js:443 | confidence=medium</t>
  </si>
  <si>
    <t>271</t>
  </si>
  <si>
    <t>זיהוי לפי תכונות: שני אורכי צלע שונים (${side}, ${width}). מה המשמעות? (1 = ריבוע, 2 = מלבן)</t>
  </si>
  <si>
    <t>בממשק כללי
אזור: general
סוג: explanation
כפי שמופיע: זיהוי לפי תכונות: שני אורכי צלע שונים (…, …). מה המשמעות? (1 = ריבוע, 2 = מלבן)</t>
  </si>
  <si>
    <t>בממשק כללי
אזור: general
סוג: explanation
כפי שמופיע: זיהוי לפי תכונות: שני אורכי צלע שונים (…, …). מה המשמעות? (1 = ריבוע, 2 = מלבן)
לאחר החלפה מוצעת: זיהוי לפי תכונות: שני אורכי צלע שונים (${side}, ${width}). מה המשמעות? (1 = ריבוע, 2 = מלבן)</t>
  </si>
  <si>
    <t>SG-HE-04180 | utils/geometry-question-generator.js:1227 | confidence=medium</t>
  </si>
  <si>
    <t>272</t>
  </si>
  <si>
    <t>זיהוי משולש: "${selectedType}" = איזה סוג? (1 = שווה צלעות, 2 = שווה שוקיים, 3 = שונה צלעות)</t>
  </si>
  <si>
    <t>בממשק כללי
אזור: general
סוג: explanation
כפי שמופיע: זיהוי משולש: "…" = איזה סוג? (1 = שווה צלעות, 2 = שווה שוקיים, 3 = שונה צלעות)</t>
  </si>
  <si>
    <t>בממשק כללי
אזור: general
סוג: explanation
כפי שמופיע: זיהוי משולש: "…" = איזה סוג? (1 = שווה צלעות, 2 = שווה שוקיים, 3 = שונה צלעות)
לאחר החלפה מוצעת: זיהוי משולש: "${selectedType}" = איזה סוג? (1 = שווה צלעות, 2 = שווה שוקיים, 3 = שונה צלעות)</t>
  </si>
  <si>
    <t>SG-HE-04277 | utils/geometry-question-generator.js:1458 | confidence=medium</t>
  </si>
  <si>
    <t>273</t>
  </si>
  <si>
    <t>מהו הסוג: "${selectedType}" = משולש מספר — (1 = שווה צלעות, 2 = שווה שוקיים, 3 = שונה צלעות)</t>
  </si>
  <si>
    <t>בממשק כללי
אזור: general
סוג: explanation
כפי שמופיע: מהו הסוג: "…" = משולש מספר — (1 = שווה צלעות, 2 = שווה שוקיים, 3 = שונה צלעות)</t>
  </si>
  <si>
    <t>בממשק כללי
אזור: general
סוג: explanation
כפי שמופיע: מהו הסוג: "…" = משולש מספר — (1 = שווה צלעות, 2 = שווה שוקיים, 3 = שונה צלעות)
לאחר החלפה מוצעת: מהו הסוג: "${selectedType}" = משולש מספר — (1 = שווה צלעות, 2 = שווה שוקיים, 3 = שונה צלעות)</t>
  </si>
  <si>
    <t>SG-HE-04302 | utils/geometry-question-generator.js:1495 | confidence=medium</t>
  </si>
  <si>
    <t>274</t>
  </si>
  <si>
    <t>זיהוי סוג: "${selectedType}" = סוג משולש — (1 = שווה צלעות, 2 = שווה שוקיים, 3 = שונה צלעות)</t>
  </si>
  <si>
    <t>בממשק כללי
אזור: general
סוג: explanation
כפי שמופיע: זיהוי סוג: "…" = סוג משולש — (1 = שווה צלעות, 2 = שווה שוקיים, 3 = שונה צלעות)</t>
  </si>
  <si>
    <t>בממשק כללי
אזור: general
סוג: explanation
כפי שמופיע: זיהוי סוג: "…" = סוג משולש — (1 = שווה צלעות, 2 = שווה שוקיים, 3 = שונה צלעות)
לאחר החלפה מוצעת: זיהוי סוג: "${selectedType}" = סוג משולש — (1 = שווה צלעות, 2 = שווה שוקיים, 3 = שונה צלעות)</t>
  </si>
  <si>
    <t>SG-HE-04325 | utils/geometry-question-generator.js:1521 | confidence=medium</t>
  </si>
  <si>
    <t>275</t>
  </si>
  <si>
    <t>מאפייני צלעות: "${selectedType}" = משולש — (1 = שוׁה צלעות, 2 = שווה שוקיים, 3 = שונה צלעות)</t>
  </si>
  <si>
    <t>בממשק כללי
אזור: general
סוג: explanation
כפי שמופיע: מאפייני צלעות: "…" = משולש — (1 = שוׁה צלעות, 2 = שווה שוקיים, 3 = שונה צלעות)</t>
  </si>
  <si>
    <t>בממשק כללי
אזור: general
סוג: explanation
כפי שמופיע: מאפייני צלעות: "…" = משולש — (1 = שוׁה צלעות, 2 = שווה שוקיים, 3 = שונה צלעות)
לאחר החלפה מוצעת: מאפייני צלעות: "${selectedType}" = משולש — (1 = שוׁה צלעות, 2 = שווה שוקיים, 3 = שונה צלעות)</t>
  </si>
  <si>
    <t>SG-HE-04328 | utils/geometry-question-generator.js:1524 | confidence=medium</t>
  </si>
  <si>
    <t>276</t>
  </si>
  <si>
    <t>חקר משולשים: "${selectedType}" שייך לסוג — (1 = שוׁה צלעות, 2 = שווה שוקיים, 3 = שונה צלעות)</t>
  </si>
  <si>
    <t>בממשק כללי
אזור: general
סוג: explanation
כפי שמופיע: חקר משולשים: "…" שייך לסוג — (1 = שוׁה צלעות, 2 = שווה שוקיים, 3 = שונה צלעות)</t>
  </si>
  <si>
    <t>בממשק כללי
אזור: general
סוג: explanation
כפי שמופיע: חקר משולשים: "…" שייך לסוג — (1 = שוׁה צלעות, 2 = שווה שוקיים, 3 = שונה צלעות)
לאחר החלפה מוצעת: חקר משולשים: "${selectedType}" שייך לסוג — (1 = שוׁה צלעות, 2 = שווה שוקיים, 3 = שונה צלעות)</t>
  </si>
  <si>
    <t>SG-HE-04329 | utils/geometry-question-generator.js:1525 | confidence=medium</t>
  </si>
  <si>
    <t>277</t>
  </si>
  <si>
    <t>mixed_or_unclear / help / explanation</t>
  </si>
  <si>
    <t>הסבר מילולי: "${selectedType}" סוג משולש — (1 = שוׁה צלעות, 2 = שווה שוקיים, 3 = שונה צלעות)</t>
  </si>
  <si>
    <t>בממשק כללי
אזור: help
סוג: explanation
כפי שמופיע: הסבר מילולי: "…" סוג משולש — (1 = שוׁה צלעות, 2 = שווה שוקיים, 3 = שונה צלעות)</t>
  </si>
  <si>
    <t>בממשק כללי
אזור: help
סוג: explanation
כפי שמופיע: הסבר מילולי: "…" סוג משולש — (1 = שוׁה צלעות, 2 = שווה שוקיים, 3 = שונה צלעות)
לאחר החלפה מוצעת: הסבר מילולי: "${selectedType}" סוג משולש — (1 = שוׁה צלעות, 2 = שווה שוקיים, 3 = שונה צלעות)</t>
  </si>
  <si>
    <t>SG-HE-04347 | utils/geometry-question-generator.js:1545 | confidence=medium</t>
  </si>
  <si>
    <t>278</t>
  </si>
  <si>
    <t>זיהוי מונח: ${selectedType} = מרובע בעל צלעות — (1 = ריבוע, 2 = מלבן, 3 = מקבילית, 4 = טרפז)</t>
  </si>
  <si>
    <t>בממשק כללי
אזור: general
סוג: explanation
כפי שמופיע: זיהוי מונח: … = מרובע בעל צלעות — (1 = ריבוע, 2 = מלבן, 3 = מקבילית, 4 = טרפז)</t>
  </si>
  <si>
    <t>בממשק כללי
אזור: general
סוג: explanation
כפי שמופיע: זיהוי מונח: … = מרובע בעל צלעות — (1 = ריבוע, 2 = מלבן, 3 = מקבילית, 4 = טרפז)
לאחר החלפה מוצעת: זיהוי מונח: ${selectedType} = מרובע בעל צלעות — (1 = ריבוע, 2 = מלבן, 3 = מקבילית, 4 = טרפז)</t>
  </si>
  <si>
    <t>SG-HE-04387 | utils/geometry-question-generator.js:1616 | confidence=medium</t>
  </si>
  <si>
    <t>279</t>
  </si>
  <si>
    <t>מורידים את הספרה הבאה (${dividendStr[nextDigitPos]}). המספר החדש לחלוקה הוא ${bringDownStr}.</t>
  </si>
  <si>
    <t>בממשק כללי
אזור: general
סוג: heading
כפי שמופיע: מורידים את הספרה הבאה (…). המספר החדש לחלוקה הוא ….</t>
  </si>
  <si>
    <t>בממשק כללי
אזור: general
סוג: heading
כפי שמופיע: מורידים את הספרה הבאה (…). המספר החדש לחלוקה הוא ….
לאחר החלפה מוצעת: מורידים את הספרה הבאה (${dividendStr[nextDigitPos]}). המספר החדש לחלוקה הוא ${bringDownStr}.</t>
  </si>
  <si>
    <t>SG-HE-09526 | utils/math-animations.js:850 | confidence=medium</t>
  </si>
  <si>
    <t>280</t>
  </si>
  <si>
    <t>בקנה מידה 1:${params.scale || "?"} – כל 1 ס״מ במפה מייצג ${params.scale || "?"} ס״מ במציאות.</t>
  </si>
  <si>
    <t>בממשק כללי
אזור: general
סוג: heading
כפי שמופיע: בקנה מידה 1:… – כל 1 ס״מ במפה מייצג … ס״מ במציאות.</t>
  </si>
  <si>
    <t>בממשק כללי
אזור: general
סוג: heading
כפי שמופיע: בקנה מידה 1:… – כל 1 ס״מ במפה מייצג … ס״מ במציאות.
לאחר החלפה מוצעת: בקנה מידה 1:${params.scale || "?"} – כל 1 ס״מ במפה מייצג ${params.scale || "?"} ס״מ במציאות.</t>
  </si>
  <si>
    <t>SG-HE-10138 | utils/math-animations.js:3851 | confidence=medium</t>
  </si>
  <si>
    <t>281</t>
  </si>
  <si>
    <t>help_center / empty_state / heading</t>
  </si>
  <si>
    <t>המערכת שומרת נתוני תרגול כדי להציג התקדמות ודוחות. אין לשתף קודי כניסה של תלמידים עם אחרים.</t>
  </si>
  <si>
    <t>במרכז העזרה
אזור: empty_state
סוג: heading
כפי שמופיע: המערכת שומרת נתוני תרגול כדי להציג התקדמות ודוחות. אין לשתף קודי כניסה של תלמידים עם אחרים.</t>
  </si>
  <si>
    <t>SG-HE-00404 | data/help-center/content/parents.js:263 | confidence=high</t>
  </si>
  <si>
    <t>282</t>
  </si>
  <si>
    <t>השוו בין ריבוע למלבן: היקף בסיסי עם צלע ${side} לכל הצלעות. מה מתאים? (1 = ריבוע, 2 = מלבן)</t>
  </si>
  <si>
    <t>בממשק כללי
אזור: general
סוג: explanation
כפי שמופיע: השוו בין ריבוע למלבן: היקף בסיסי עם צלע … לכל הצלעות. מה מתאים? (1 = ריבוע, 2 = מלבן)</t>
  </si>
  <si>
    <t>בממשק כללי
אזור: general
סוג: explanation
כפי שמופיע: השוו בין ריבוע למלבן: היקף בסיסי עם צלע … לכל הצלעות. מה מתאים? (1 = ריבוע, 2 = מלבן)
לאחר החלפה מוצעת: השוו בין ריבוע למלבן: היקף בסיסי עם צלע ${side} לכל הצלעות. מה מתאים? (1 = ריבוע, 2 = מלבן)</t>
  </si>
  <si>
    <t>SG-HE-04166 | utils/geometry-question-generator.js:1187 | confidence=medium</t>
  </si>
  <si>
    <t>283</t>
  </si>
  <si>
    <t>מה הסוג של משולש שנקרא "${selectedType}"? (1 = שווה צלעות, 2 = שווה שוקיים, 3 = שונה צלעות)</t>
  </si>
  <si>
    <t>בממשק כללי
אזור: general
סוג: explanation
כפי שמופיע: מה הסוג של משולש שנקרא "…"? (1 = שווה צלעות, 2 = שווה שוקיים, 3 = שונה צלעות)</t>
  </si>
  <si>
    <t>בממשק כללי
אזור: general
סוג: explanation
כפי שמופיע: מה הסוג של משולש שנקרא "…"? (1 = שווה צלעות, 2 = שווה שוקיים, 3 = שונה צלעות)
לאחר החלפה מוצעת: מה הסוג של משולש שנקרא "${selectedType}"? (1 = שווה צלעות, 2 = שווה שוקיים, 3 = שונה צלעות)</t>
  </si>
  <si>
    <t>SG-HE-04283 | utils/geometry-question-generator.js:1464 | confidence=medium</t>
  </si>
  <si>
    <t>284</t>
  </si>
  <si>
    <t>סיווג משולש לפי תיאור: "${selectedType}". (1 = שווה צלעות, 2 = שווה שוקיים, 3 = שונה צלעות)</t>
  </si>
  <si>
    <t>בממשק כללי
אזור: general
סוג: explanation
כפי שמופיע: סיווג משולש לפי תיאור: "…". (1 = שווה צלעות, 2 = שווה שוקיים, 3 = שונה צלעות)</t>
  </si>
  <si>
    <t>בממשק כללי
אזור: general
סוג: explanation
כפי שמופיע: סיווג משולש לפי תיאור: "…". (1 = שווה צלעות, 2 = שווה שוקיים, 3 = שונה צלעות)
לאחר החלפה מוצעת: סיווג משולש לפי תיאור: "${selectedType}". (1 = שווה צלעות, 2 = שווה שוקיים, 3 = שונה צלעות)</t>
  </si>
  <si>
    <t>SG-HE-04284 | utils/geometry-question-generator.js:1468 | confidence=medium</t>
  </si>
  <si>
    <t>285</t>
  </si>
  <si>
    <t>חברו שם לסוג: "${selectedType}" = משולש — (1 = שווה צלעות, 2 = שווה שוקיים, 3 = שונה צלעות)</t>
  </si>
  <si>
    <t>בממשק כללי
אזור: general
סוג: explanation
כפי שמופיע: חברו שם לסוג: "…" = משולש — (1 = שווה צלעות, 2 = שווה שוקיים, 3 = שונה צלעות)</t>
  </si>
  <si>
    <t>בממשק כללי
אזור: general
סוג: explanation
כפי שמופיע: חברו שם לסוג: "…" = משולש — (1 = שווה צלעות, 2 = שווה שוקיים, 3 = שונה צלעות)
לאחר החלפה מוצעת: חברו שם לסוג: "${selectedType}" = משולש — (1 = שווה צלעות, 2 = שווה שוקיים, 3 = שונה צלעות)</t>
  </si>
  <si>
    <t>SG-HE-04312 | utils/geometry-question-generator.js:1505 | confidence=medium</t>
  </si>
  <si>
    <t>286</t>
  </si>
  <si>
    <t>סימון סוג: "${selectedType}" משולש מספר — (1 = שווה צלעות, 2 = שווה שוקיים, 3 = שונה צלעות)</t>
  </si>
  <si>
    <t>בממשק כללי
אזור: general
סוג: explanation
כפי שמופיע: סימון סוג: "…" משולש מספר — (1 = שווה צלעות, 2 = שווה שוקיים, 3 = שונה צלעות)</t>
  </si>
  <si>
    <t>בממשק כללי
אזור: general
סוג: explanation
כפי שמופיע: סימון סוג: "…" משולש מספר — (1 = שווה צלעות, 2 = שווה שוקיים, 3 = שונה צלעות)
לאחר החלפה מוצעת: סימון סוג: "${selectedType}" משולש מספר — (1 = שווה צלעות, 2 = שווה שוקיים, 3 = שונה צלעות)</t>
  </si>
  <si>
    <t>SG-HE-04314 | utils/geometry-question-generator.js:1507 | confidence=medium</t>
  </si>
  <si>
    <t>287</t>
  </si>
  <si>
    <t>בדיקת הבנה: "${selectedType}" סוג משולש — (1 = שוׁה צלעות, 2 = שווה שוקיים, 3 = שונה צלעות)</t>
  </si>
  <si>
    <t>בממשק כללי
אזור: general
סוג: explanation
כפי שמופיע: בדיקת הבנה: "…" סוג משולש — (1 = שוׁה צלעות, 2 = שווה שוקיים, 3 = שונה צלעות)</t>
  </si>
  <si>
    <t>בממשק כללי
אזור: general
סוג: explanation
כפי שמופיע: בדיקת הבנה: "…" סוג משולש — (1 = שוׁה צלעות, 2 = שווה שוקיים, 3 = שונה צלעות)
לאחר החלפה מוצעת: בדיקת הבנה: "${selectedType}" סוג משולש — (1 = שוׁה צלעות, 2 = שווה שוקיים, 3 = שונה צלעות)</t>
  </si>
  <si>
    <t>SG-HE-04330 | utils/geometry-question-generator.js:1526 | confidence=medium</t>
  </si>
  <si>
    <t>288</t>
  </si>
  <si>
    <t>חקר מעמיק: "${selectedType}" מתאר משולש — (1 = שוׁה צלעות, 2 = שווה שוקיים, 3 = שונה צלעות)</t>
  </si>
  <si>
    <t>בממשק כללי
אזור: general
סוג: explanation
כפי שמופיע: חקר מעמיק: "…" מתאר משולש — (1 = שוׁה צלעות, 2 = שווה שוקיים, 3 = שונה צלעות)</t>
  </si>
  <si>
    <t>בממשק כללי
אזור: general
סוג: explanation
כפי שמופיע: חקר מעמיק: "…" מתאר משולש — (1 = שוׁה צלעות, 2 = שווה שוקיים, 3 = שונה צלעות)
לאחר החלפה מוצעת: חקר מעמיק: "${selectedType}" מתאר משולש — (1 = שוׁה צלעות, 2 = שווה שוקיים, 3 = שונה צלעות)</t>
  </si>
  <si>
    <t>SG-HE-04341 | utils/geometry-question-generator.js:1539 | confidence=medium</t>
  </si>
  <si>
    <t>289</t>
  </si>
  <si>
    <t>בחירת סוג: ${selectedType} מתאים למרובע מספר — (1 = ריבוע, 2 = מלבן, 3 = מקבילית, 4 = טרפז)</t>
  </si>
  <si>
    <t>בממשק כללי
אזור: general
סוג: explanation
כפי שמופיע: בחירת סוג: … מתאים למרובע מספר — (1 = ריבוע, 2 = מלבן, 3 = מקבילית, 4 = טרפז)</t>
  </si>
  <si>
    <t>בממשק כללי
אזור: general
סוג: explanation
כפי שמופיע: בחירת סוג: … מתאים למרובע מספר — (1 = ריבוע, 2 = מלבן, 3 = מקבילית, 4 = טרפז)
לאחר החלפה מוצעת: בחירת סוג: ${selectedType} מתאים למרובע מספר — (1 = ריבוע, 2 = מלבן, 3 = מקבילית, 4 = טרפז)</t>
  </si>
  <si>
    <t>SG-HE-04382 | utils/geometry-question-generator.js:1608 | confidence=medium</t>
  </si>
  <si>
    <t>290</t>
  </si>
  <si>
    <t>הגדרה: ${selectedType} מתאר מרובע עם מאפייני — (1 = ריבוע, 2 = מלבן, 3 = מקבילית, 4 = טרפז)</t>
  </si>
  <si>
    <t>בממשק כללי
אזור: general
סוג: explanation
כפי שמופיע: הגדרה: … מתאר מרובע עם מאפייני — (1 = ריבוע, 2 = מלבן, 3 = מקבילית, 4 = טרפז)</t>
  </si>
  <si>
    <t>בממשק כללי
אזור: general
סוג: explanation
כפי שמופיע: הגדרה: … מתאר מרובע עם מאפייני — (1 = ריבוע, 2 = מלבן, 3 = מקבילית, 4 = טרפז)
לאחר החלפה מוצעת: הגדרה: ${selectedType} מתאר מרובע עם מאפייני — (1 = ריבוע, 2 = מלבן, 3 = מקבילית, 4 = טרפז)</t>
  </si>
  <si>
    <t>SG-HE-04383 | utils/geometry-question-generator.js:1609 | confidence=medium</t>
  </si>
  <si>
    <t>291</t>
  </si>
  <si>
    <t>ניסוח מדויק: ${selectedType} מתאר מרובע מסוג — (1 = ריבוע, 2 = מלבן, 3 = מקבילית, 4 = טרפז)</t>
  </si>
  <si>
    <t>בממשק כללי
אזור: general
סוג: explanation
כפי שמופיע: ניסוח מדויק: … מתאר מרובע מסוג — (1 = ריבוע, 2 = מלבן, 3 = מקבילית, 4 = טרפז)</t>
  </si>
  <si>
    <t>בממשק כללי
אזור: general
סוג: explanation
כפי שמופיע: ניסוח מדויק: … מתאר מרובע מסוג — (1 = ריבוע, 2 = מלבן, 3 = מקבילית, 4 = טרפז)
לאחר החלפה מוצעת: ניסוח מדויק: ${selectedType} מתאר מרובע מסוג — (1 = ריבוע, 2 = מלבן, 3 = מקבילית, 4 = טרפז)</t>
  </si>
  <si>
    <t>SG-HE-04392 | utils/geometry-question-generator.js:1623 | confidence=medium</t>
  </si>
  <si>
    <t>292</t>
  </si>
  <si>
    <t>איזה מספר גדול יותר — ${x.toFixed(places)} או ${y.toFixed(places)}? רשמו את הגדול: ${BLANK}</t>
  </si>
  <si>
    <t>בממשק כללי
אזור: general
סוג: explanation
כפי שמופיע: איזה מספר גדול יותר — … או …? רשמו את הגדול: …</t>
  </si>
  <si>
    <t>בממשק כללי
אזור: general
סוג: explanation
כפי שמופיע: איזה מספר גדול יותר — … או …? רשמו את הגדול: …
לאחר החלפה מוצעת: איזה מספר גדול יותר — ${x.toFixed(places)} או ${y.toFixed(places)}? רשמו את הגדול: ${BLANK}</t>
  </si>
  <si>
    <t>SG-HE-10634 | utils/math-question-generator.js:2183 | confidence=medium</t>
  </si>
  <si>
    <t>293</t>
  </si>
  <si>
    <t>בתוך הדוח פתחו את אזור «שאלו על הדוח» והקלידו שאלה בעברית על הביצועים, הנושאים או ההמלצות.</t>
  </si>
  <si>
    <t>במרכז העזרה
אזור: help
סוג: heading
כפי שמופיע: בתוך הדוח פתחו את אזור «שאלו על הדוח» והקלידו שאלה בעברית על הביצועים, הנושאים או ההמלצות.</t>
  </si>
  <si>
    <t>SG-HE-00350 | data/help-center/content/parents.js:168 | confidence=high</t>
  </si>
  <si>
    <t>294</t>
  </si>
  <si>
    <t>policy / general / heading</t>
  </si>
  <si>
    <t>בקשות מחיקה נוספות — נטפל בהן עד ${DELETION_SLA_BUSINESS_DAYS} ימי עסקים ממועד קבלת הבקשה.</t>
  </si>
  <si>
    <t>טקסט מדיניות/הסכמה משפטי.</t>
  </si>
  <si>
    <t>במדיניות/הסכמה
אזור: general
סוג: heading
כפי שמופיע: במדיניות/הסכמה: בקשות מחיקה נוספות — נטפל בהן עד … ימי עסקים ממועד קבלת הבקשה.</t>
  </si>
  <si>
    <t>במדיניות/הסכמה
אזור: general
סוג: heading
כפי שמופיע: במדיניות/הסכמה: בקשות מחיקה נוספות — נטפל בהן עד … ימי עסקים ממועד קבלת הבקשה.
לאחר החלפה מוצעת: בקשות מחיקה נוספות — נטפל בהן עד ${DELETION_SLA_BUSINESS_DAYS} ימי עסקים ממועד קבלת הבקשה.</t>
  </si>
  <si>
    <t>SG-HE-00638 | data/legal/sitePolicies.he.js:110 | confidence=medium</t>
  </si>
  <si>
    <t>295</t>
  </si>
  <si>
    <t>כיתה ד׳ (קל): תיבה ${length}×${width}×${height} ס"מ — נפח = אורך×רוחב×גובה. כמה ס"מ מעוקב?</t>
  </si>
  <si>
    <t>בממשק כללי
אזור: general
סוג: explanation
כפי שמופיע: כיתה ד׳ (קל): תיבה …×…×… ס"מ — נפח = אורך×רוחב×גובה. כמה ס"מ מעוקב?</t>
  </si>
  <si>
    <t>בממשק כללי
אזור: general
סוג: explanation
כפי שמופיע: כיתה ד׳ (קל): תיבה …×…×… ס"מ — נפח = אורך×רוחב×גובה. כמה ס"מ מעוקב?
לאחר החלפה מוצעת: כיתה ד׳ (קל): תיבה ${length}×${width}×${height} ס"מ — נפח = אורך×רוחב×גובה. כמה ס"מ מעוקב?</t>
  </si>
  <si>
    <t>SG-HE-04115 | utils/geometry-question-generator.js:906 | confidence=medium</t>
  </si>
  <si>
    <t>296</t>
  </si>
  <si>
    <t>אתגר: "${selectedType}" הוא משולש מסוג — (1 = שוׁה צלעות, 2 = שווה שוקיים, 3 = שונה צלעות)</t>
  </si>
  <si>
    <t>בממשק כללי
אזור: general
סוג: explanation
כפי שמופיע: אתגר: "…" הוא משולש מסוג — (1 = שוׁה צלעות, 2 = שווה שוקיים, 3 = שונה צלעות)</t>
  </si>
  <si>
    <t>בממשק כללי
אזור: general
סוג: explanation
כפי שמופיע: אתגר: "…" הוא משולש מסוג — (1 = שוׁה צלעות, 2 = שווה שוקיים, 3 = שונה צלעות)
לאחר החלפה מוצעת: אתגר: "${selectedType}" הוא משולש מסוג — (1 = שוׁה צלעות, 2 = שווה שוקיים, 3 = שונה צלעות)</t>
  </si>
  <si>
    <t>SG-HE-04340 | utils/geometry-question-generator.js:1538 | confidence=medium</t>
  </si>
  <si>
    <t>297</t>
  </si>
  <si>
    <t>הוכחה: "${selectedType}" שייך לקטגוריה — (1 = שוׁה צלעות, 2 = שווה שוקיים, 3 = שונה צלעות)</t>
  </si>
  <si>
    <t>בממשק כללי
אזור: general
סוג: explanation
כפי שמופיע: הוכחה: "…" שייך לקטגוריה — (1 = שוׁה צלעות, 2 = שווה שוקיים, 3 = שונה צלעות)</t>
  </si>
  <si>
    <t>בממשק כללי
אזור: general
סוג: explanation
כפי שמופיע: הוכחה: "…" שייך לקטגוריה — (1 = שוׁה צלעות, 2 = שווה שוקיים, 3 = שונה צלעות)
לאחר החלפה מוצעת: הוכחה: "${selectedType}" שייך לקטגוריה — (1 = שוׁה צלעות, 2 = שווה שוקיים, 3 = שונה צלעות)</t>
  </si>
  <si>
    <t>SG-HE-04343 | utils/geometry-question-generator.js:1541 | confidence=medium</t>
  </si>
  <si>
    <t>298</t>
  </si>
  <si>
    <t>חקר תכונות: למרובע ${selectedType} יש צלעות — (1 = ריבוע, 2 = מלבן, 3 = מקבילית, 4 = טרפז)</t>
  </si>
  <si>
    <t>בממשק כללי
אזור: general
סוג: explanation
כפי שמופיע: חקר תכונות: למרובע … יש צלעות — (1 = ריבוע, 2 = מלבן, 3 = מקבילית, 4 = טרפז)</t>
  </si>
  <si>
    <t>בממשק כללי
אזור: general
סוג: explanation
כפי שמופיע: חקר תכונות: למרובע … יש צלעות — (1 = ריבוע, 2 = מלבן, 3 = מקבילית, 4 = טרפז)
לאחר החלפה מוצעת: חקר תכונות: למרובע ${selectedType} יש צלעות — (1 = ריבוע, 2 = מלבן, 3 = מקבילית, 4 = טרפז)</t>
  </si>
  <si>
    <t>SG-HE-04362 | utils/geometry-question-generator.js:1581 | confidence=medium</t>
  </si>
  <si>
    <t>299</t>
  </si>
  <si>
    <t>זיהוי בסיסי: מרובע ${selectedType} הוא מסוג — (1 = ריבוע, 2 = מלבן, 3 = מקבילית, 4 = טרפז)</t>
  </si>
  <si>
    <t>בממשק כללי
אזור: general
סוג: explanation
כפי שמופיע: זיהוי בסיסי: מרובע … הוא מסוג — (1 = ריבוע, 2 = מלבן, 3 = מקבילית, 4 = טרפז)</t>
  </si>
  <si>
    <t>בממשק כללי
אזור: general
סוג: explanation
כפי שמופיע: זיהוי בסיסי: מרובע … הוא מסוג — (1 = ריבוע, 2 = מלבן, 3 = מקבילית, 4 = טרפז)
לאחר החלפה מוצעת: זיהוי בסיסי: מרובע ${selectedType} הוא מסוג — (1 = ריבוע, 2 = מלבן, 3 = מקבילית, 4 = טרפז)</t>
  </si>
  <si>
    <t>SG-HE-04381 | utils/geometry-question-generator.js:1607 | confidence=medium</t>
  </si>
  <si>
    <t>300</t>
  </si>
  <si>
    <t>התאמת מונח: ${selectedType} = איזה סוג מרובע? (1 = ריבוע, 2 = מלבן, 3 = מקבילית, 4 = טרפז)</t>
  </si>
  <si>
    <t>בממשק כללי
אזור: general
סוג: explanation
כפי שמופיע: התאמת מונח: … = איזה סוג מרובע? (1 = ריבוע, 2 = מלבן, 3 = מקבילית, 4 = טרפז)</t>
  </si>
  <si>
    <t>בממשק כללי
אזור: general
סוג: explanation
כפי שמופיע: התאמת מונח: … = איזה סוג מרובע? (1 = ריבוע, 2 = מלבן, 3 = מקבילית, 4 = טרפז)
לאחר החלפה מוצעת: התאמת מונח: ${selectedType} = איזה סוג מרובע? (1 = ריבוע, 2 = מלבן, 3 = מקבילית, 4 = טרפז)</t>
  </si>
  <si>
    <t>SG-HE-04384 | utils/geometry-question-generator.js:1613 | confidence=medium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</si>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</sst>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26</v>
      </c>
      <c r="F4" s="7" t="s">
        <v>15</v>
      </c>
      <c r="G4" s="8" t="s">
        <v>15</v>
      </c>
      <c r="H4" s="9" t="s">
        <v>27</v>
      </c>
      <c r="I4" s="9" t="s">
        <v>28</v>
      </c>
      <c r="J4" s="3" t="s">
        <v>18</v>
      </c>
      <c r="K4" s="3" t="s">
        <v>29</v>
      </c>
    </row>
    <row r="5" spans="1:11" ht="88" customHeight="1">
      <c r="A5" s="2" t="s">
        <v>30</v>
      </c>
      <c r="B5" s="3" t="s">
        <v>12</v>
      </c>
      <c r="C5" s="4" t="s">
        <v>31</v>
      </c>
      <c r="D5" s="5" t="s">
        <v>14</v>
      </c>
      <c r="E5" s="6" t="s">
        <v>31</v>
      </c>
      <c r="F5" s="7" t="s">
        <v>15</v>
      </c>
      <c r="G5" s="8" t="s">
        <v>15</v>
      </c>
      <c r="H5" s="9" t="s">
        <v>32</v>
      </c>
      <c r="I5" s="9" t="s">
        <v>33</v>
      </c>
      <c r="J5" s="3" t="s">
        <v>18</v>
      </c>
      <c r="K5" s="3" t="s">
        <v>34</v>
      </c>
    </row>
    <row r="6" spans="1:11" ht="88" customHeight="1">
      <c r="A6" s="2" t="s">
        <v>35</v>
      </c>
      <c r="B6" s="3" t="s">
        <v>36</v>
      </c>
      <c r="C6" s="4" t="s">
        <v>37</v>
      </c>
      <c r="D6" s="5" t="s">
        <v>38</v>
      </c>
      <c r="E6" s="6" t="s">
        <v>37</v>
      </c>
      <c r="F6" s="7" t="s">
        <v>15</v>
      </c>
      <c r="G6" s="8" t="s">
        <v>15</v>
      </c>
      <c r="H6" s="9" t="s">
        <v>39</v>
      </c>
      <c r="I6" s="9" t="s">
        <v>40</v>
      </c>
      <c r="J6" s="3" t="s">
        <v>18</v>
      </c>
      <c r="K6" s="3" t="s">
        <v>41</v>
      </c>
    </row>
    <row r="7" spans="1:11" ht="88" customHeight="1">
      <c r="A7" s="2" t="s">
        <v>42</v>
      </c>
      <c r="B7" s="3" t="s">
        <v>43</v>
      </c>
      <c r="C7" s="4" t="s">
        <v>44</v>
      </c>
      <c r="D7" s="5" t="s">
        <v>14</v>
      </c>
      <c r="E7" s="6" t="s">
        <v>44</v>
      </c>
      <c r="F7" s="7" t="s">
        <v>15</v>
      </c>
      <c r="G7" s="8" t="s">
        <v>15</v>
      </c>
      <c r="H7" s="9" t="s">
        <v>45</v>
      </c>
      <c r="I7" s="9" t="s">
        <v>46</v>
      </c>
      <c r="J7" s="3" t="s">
        <v>18</v>
      </c>
      <c r="K7" s="3" t="s">
        <v>47</v>
      </c>
    </row>
    <row r="8" spans="1:11" ht="88" customHeight="1">
      <c r="A8" s="2" t="s">
        <v>48</v>
      </c>
      <c r="B8" s="3" t="s">
        <v>43</v>
      </c>
      <c r="C8" s="4" t="s">
        <v>49</v>
      </c>
      <c r="D8" s="5" t="s">
        <v>14</v>
      </c>
      <c r="E8" s="6" t="s">
        <v>49</v>
      </c>
      <c r="F8" s="7" t="s">
        <v>15</v>
      </c>
      <c r="G8" s="8" t="s">
        <v>15</v>
      </c>
      <c r="H8" s="9" t="s">
        <v>50</v>
      </c>
      <c r="I8" s="9" t="s">
        <v>51</v>
      </c>
      <c r="J8" s="3" t="s">
        <v>18</v>
      </c>
      <c r="K8" s="3" t="s">
        <v>52</v>
      </c>
    </row>
    <row r="9" spans="1:11" ht="88" customHeight="1">
      <c r="A9" s="2" t="s">
        <v>53</v>
      </c>
      <c r="B9" s="3" t="s">
        <v>43</v>
      </c>
      <c r="C9" s="4" t="s">
        <v>54</v>
      </c>
      <c r="D9" s="5" t="s">
        <v>14</v>
      </c>
      <c r="E9" s="6" t="s">
        <v>54</v>
      </c>
      <c r="F9" s="7" t="s">
        <v>15</v>
      </c>
      <c r="G9" s="8" t="s">
        <v>15</v>
      </c>
      <c r="H9" s="9" t="s">
        <v>55</v>
      </c>
      <c r="I9" s="9" t="s">
        <v>56</v>
      </c>
      <c r="J9" s="3" t="s">
        <v>18</v>
      </c>
      <c r="K9" s="3" t="s">
        <v>57</v>
      </c>
    </row>
    <row r="10" spans="1:11" ht="88" customHeight="1">
      <c r="A10" s="2" t="s">
        <v>58</v>
      </c>
      <c r="B10" s="3" t="s">
        <v>12</v>
      </c>
      <c r="C10" s="4" t="s">
        <v>59</v>
      </c>
      <c r="D10" s="5" t="s">
        <v>14</v>
      </c>
      <c r="E10" s="6" t="s">
        <v>59</v>
      </c>
      <c r="F10" s="7" t="s">
        <v>15</v>
      </c>
      <c r="G10" s="8" t="s">
        <v>15</v>
      </c>
      <c r="H10" s="9" t="s">
        <v>60</v>
      </c>
      <c r="I10" s="9" t="s">
        <v>61</v>
      </c>
      <c r="J10" s="3" t="s">
        <v>18</v>
      </c>
      <c r="K10" s="3" t="s">
        <v>62</v>
      </c>
    </row>
    <row r="11" spans="1:11" ht="88" customHeight="1">
      <c r="A11" s="2" t="s">
        <v>63</v>
      </c>
      <c r="B11" s="3" t="s">
        <v>12</v>
      </c>
      <c r="C11" s="4" t="s">
        <v>64</v>
      </c>
      <c r="D11" s="5" t="s">
        <v>14</v>
      </c>
      <c r="E11" s="6" t="s">
        <v>64</v>
      </c>
      <c r="F11" s="7" t="s">
        <v>15</v>
      </c>
      <c r="G11" s="8" t="s">
        <v>15</v>
      </c>
      <c r="H11" s="9" t="s">
        <v>65</v>
      </c>
      <c r="I11" s="9" t="s">
        <v>66</v>
      </c>
      <c r="J11" s="3" t="s">
        <v>18</v>
      </c>
      <c r="K11" s="3" t="s">
        <v>67</v>
      </c>
    </row>
    <row r="12" spans="1:11" ht="88" customHeight="1">
      <c r="A12" s="2" t="s">
        <v>68</v>
      </c>
      <c r="B12" s="3" t="s">
        <v>12</v>
      </c>
      <c r="C12" s="4" t="s">
        <v>69</v>
      </c>
      <c r="D12" s="5" t="s">
        <v>14</v>
      </c>
      <c r="E12" s="6" t="s">
        <v>69</v>
      </c>
      <c r="F12" s="7" t="s">
        <v>15</v>
      </c>
      <c r="G12" s="8" t="s">
        <v>15</v>
      </c>
      <c r="H12" s="9" t="s">
        <v>70</v>
      </c>
      <c r="I12" s="9" t="s">
        <v>71</v>
      </c>
      <c r="J12" s="3" t="s">
        <v>18</v>
      </c>
      <c r="K12" s="3" t="s">
        <v>72</v>
      </c>
    </row>
    <row r="13" spans="1:11" ht="88" customHeight="1">
      <c r="A13" s="2" t="s">
        <v>73</v>
      </c>
      <c r="B13" s="3" t="s">
        <v>12</v>
      </c>
      <c r="C13" s="4" t="s">
        <v>74</v>
      </c>
      <c r="D13" s="5" t="s">
        <v>14</v>
      </c>
      <c r="E13" s="6" t="s">
        <v>74</v>
      </c>
      <c r="F13" s="7" t="s">
        <v>15</v>
      </c>
      <c r="G13" s="8" t="s">
        <v>15</v>
      </c>
      <c r="H13" s="9" t="s">
        <v>75</v>
      </c>
      <c r="I13" s="9" t="s">
        <v>76</v>
      </c>
      <c r="J13" s="3" t="s">
        <v>18</v>
      </c>
      <c r="K13" s="3" t="s">
        <v>77</v>
      </c>
    </row>
    <row r="14" spans="1:11" ht="88" customHeight="1">
      <c r="A14" s="2" t="s">
        <v>78</v>
      </c>
      <c r="B14" s="3" t="s">
        <v>12</v>
      </c>
      <c r="C14" s="4" t="s">
        <v>79</v>
      </c>
      <c r="D14" s="5" t="s">
        <v>14</v>
      </c>
      <c r="E14" s="6" t="s">
        <v>79</v>
      </c>
      <c r="F14" s="7" t="s">
        <v>15</v>
      </c>
      <c r="G14" s="8" t="s">
        <v>15</v>
      </c>
      <c r="H14" s="9" t="s">
        <v>80</v>
      </c>
      <c r="I14" s="9" t="s">
        <v>81</v>
      </c>
      <c r="J14" s="3" t="s">
        <v>18</v>
      </c>
      <c r="K14" s="3" t="s">
        <v>82</v>
      </c>
    </row>
    <row r="15" spans="1:11" ht="88" customHeight="1">
      <c r="A15" s="2" t="s">
        <v>83</v>
      </c>
      <c r="B15" s="3" t="s">
        <v>12</v>
      </c>
      <c r="C15" s="4" t="s">
        <v>84</v>
      </c>
      <c r="D15" s="5" t="s">
        <v>14</v>
      </c>
      <c r="E15" s="6" t="s">
        <v>84</v>
      </c>
      <c r="F15" s="7" t="s">
        <v>15</v>
      </c>
      <c r="G15" s="8" t="s">
        <v>15</v>
      </c>
      <c r="H15" s="9" t="s">
        <v>85</v>
      </c>
      <c r="I15" s="9" t="s">
        <v>86</v>
      </c>
      <c r="J15" s="3" t="s">
        <v>18</v>
      </c>
      <c r="K15" s="3" t="s">
        <v>87</v>
      </c>
    </row>
    <row r="16" spans="1:11" ht="88" customHeight="1">
      <c r="A16" s="2" t="s">
        <v>88</v>
      </c>
      <c r="B16" s="3" t="s">
        <v>12</v>
      </c>
      <c r="C16" s="4" t="s">
        <v>89</v>
      </c>
      <c r="D16" s="5" t="s">
        <v>14</v>
      </c>
      <c r="E16" s="6" t="s">
        <v>89</v>
      </c>
      <c r="F16" s="7" t="s">
        <v>15</v>
      </c>
      <c r="G16" s="8" t="s">
        <v>15</v>
      </c>
      <c r="H16" s="9" t="s">
        <v>90</v>
      </c>
      <c r="I16" s="9" t="s">
        <v>91</v>
      </c>
      <c r="J16" s="3" t="s">
        <v>18</v>
      </c>
      <c r="K16" s="3" t="s">
        <v>92</v>
      </c>
    </row>
    <row r="17" spans="1:11" ht="88" customHeight="1">
      <c r="A17" s="2" t="s">
        <v>93</v>
      </c>
      <c r="B17" s="3" t="s">
        <v>12</v>
      </c>
      <c r="C17" s="4" t="s">
        <v>94</v>
      </c>
      <c r="D17" s="5" t="s">
        <v>14</v>
      </c>
      <c r="E17" s="6" t="s">
        <v>94</v>
      </c>
      <c r="F17" s="7" t="s">
        <v>15</v>
      </c>
      <c r="G17" s="8" t="s">
        <v>15</v>
      </c>
      <c r="H17" s="9" t="s">
        <v>95</v>
      </c>
      <c r="I17" s="9" t="s">
        <v>96</v>
      </c>
      <c r="J17" s="3" t="s">
        <v>18</v>
      </c>
      <c r="K17" s="3" t="s">
        <v>97</v>
      </c>
    </row>
    <row r="18" spans="1:11" ht="88" customHeight="1">
      <c r="A18" s="2" t="s">
        <v>98</v>
      </c>
      <c r="B18" s="3" t="s">
        <v>43</v>
      </c>
      <c r="C18" s="4" t="s">
        <v>99</v>
      </c>
      <c r="D18" s="5" t="s">
        <v>14</v>
      </c>
      <c r="E18" s="6" t="s">
        <v>99</v>
      </c>
      <c r="F18" s="7" t="s">
        <v>15</v>
      </c>
      <c r="G18" s="8" t="s">
        <v>15</v>
      </c>
      <c r="H18" s="9" t="s">
        <v>100</v>
      </c>
      <c r="I18" s="9" t="s">
        <v>101</v>
      </c>
      <c r="J18" s="3" t="s">
        <v>18</v>
      </c>
      <c r="K18" s="3" t="s">
        <v>102</v>
      </c>
    </row>
    <row r="19" spans="1:11" ht="88" customHeight="1">
      <c r="A19" s="2" t="s">
        <v>103</v>
      </c>
      <c r="B19" s="3" t="s">
        <v>43</v>
      </c>
      <c r="C19" s="4" t="s">
        <v>104</v>
      </c>
      <c r="D19" s="5" t="s">
        <v>14</v>
      </c>
      <c r="E19" s="6" t="s">
        <v>104</v>
      </c>
      <c r="F19" s="7" t="s">
        <v>15</v>
      </c>
      <c r="G19" s="8" t="s">
        <v>15</v>
      </c>
      <c r="H19" s="9" t="s">
        <v>105</v>
      </c>
      <c r="I19" s="9" t="s">
        <v>106</v>
      </c>
      <c r="J19" s="3" t="s">
        <v>18</v>
      </c>
      <c r="K19" s="3" t="s">
        <v>107</v>
      </c>
    </row>
    <row r="20" spans="1:11" ht="88" customHeight="1">
      <c r="A20" s="2" t="s">
        <v>108</v>
      </c>
      <c r="B20" s="3" t="s">
        <v>109</v>
      </c>
      <c r="C20" s="4" t="s">
        <v>110</v>
      </c>
      <c r="D20" s="5" t="s">
        <v>111</v>
      </c>
      <c r="E20" s="6" t="s">
        <v>110</v>
      </c>
      <c r="F20" s="7" t="s">
        <v>15</v>
      </c>
      <c r="G20" s="8" t="s">
        <v>15</v>
      </c>
      <c r="H20" s="9" t="s">
        <v>112</v>
      </c>
      <c r="I20" s="9" t="s">
        <v>112</v>
      </c>
      <c r="J20" s="3" t="s">
        <v>15</v>
      </c>
      <c r="K20" s="3" t="s">
        <v>113</v>
      </c>
    </row>
    <row r="21" spans="1:11" ht="88" customHeight="1">
      <c r="A21" s="2" t="s">
        <v>114</v>
      </c>
      <c r="B21" s="3" t="s">
        <v>36</v>
      </c>
      <c r="C21" s="4" t="s">
        <v>115</v>
      </c>
      <c r="D21" s="5" t="s">
        <v>38</v>
      </c>
      <c r="E21" s="6" t="s">
        <v>115</v>
      </c>
      <c r="F21" s="7" t="s">
        <v>15</v>
      </c>
      <c r="G21" s="8" t="s">
        <v>15</v>
      </c>
      <c r="H21" s="9" t="s">
        <v>116</v>
      </c>
      <c r="I21" s="9" t="s">
        <v>117</v>
      </c>
      <c r="J21" s="3" t="s">
        <v>18</v>
      </c>
      <c r="K21" s="3" t="s">
        <v>118</v>
      </c>
    </row>
    <row r="22" spans="1:11" ht="88" customHeight="1">
      <c r="A22" s="2" t="s">
        <v>119</v>
      </c>
      <c r="B22" s="3" t="s">
        <v>12</v>
      </c>
      <c r="C22" s="4" t="s">
        <v>120</v>
      </c>
      <c r="D22" s="5" t="s">
        <v>14</v>
      </c>
      <c r="E22" s="6" t="s">
        <v>120</v>
      </c>
      <c r="F22" s="7" t="s">
        <v>15</v>
      </c>
      <c r="G22" s="8" t="s">
        <v>15</v>
      </c>
      <c r="H22" s="9" t="s">
        <v>121</v>
      </c>
      <c r="I22" s="9" t="s">
        <v>122</v>
      </c>
      <c r="J22" s="3" t="s">
        <v>18</v>
      </c>
      <c r="K22" s="3" t="s">
        <v>123</v>
      </c>
    </row>
    <row r="23" spans="1:11" ht="88" customHeight="1">
      <c r="A23" s="2" t="s">
        <v>124</v>
      </c>
      <c r="B23" s="3" t="s">
        <v>12</v>
      </c>
      <c r="C23" s="4" t="s">
        <v>125</v>
      </c>
      <c r="D23" s="5" t="s">
        <v>14</v>
      </c>
      <c r="E23" s="6" t="s">
        <v>125</v>
      </c>
      <c r="F23" s="7" t="s">
        <v>15</v>
      </c>
      <c r="G23" s="8" t="s">
        <v>15</v>
      </c>
      <c r="H23" s="9" t="s">
        <v>126</v>
      </c>
      <c r="I23" s="9" t="s">
        <v>127</v>
      </c>
      <c r="J23" s="3" t="s">
        <v>18</v>
      </c>
      <c r="K23" s="3" t="s">
        <v>128</v>
      </c>
    </row>
    <row r="24" spans="1:11" ht="88" customHeight="1">
      <c r="A24" s="2" t="s">
        <v>129</v>
      </c>
      <c r="B24" s="3" t="s">
        <v>12</v>
      </c>
      <c r="C24" s="4" t="s">
        <v>130</v>
      </c>
      <c r="D24" s="5" t="s">
        <v>14</v>
      </c>
      <c r="E24" s="6" t="s">
        <v>130</v>
      </c>
      <c r="F24" s="7" t="s">
        <v>15</v>
      </c>
      <c r="G24" s="8" t="s">
        <v>15</v>
      </c>
      <c r="H24" s="9" t="s">
        <v>131</v>
      </c>
      <c r="I24" s="9" t="s">
        <v>132</v>
      </c>
      <c r="J24" s="3" t="s">
        <v>18</v>
      </c>
      <c r="K24" s="3" t="s">
        <v>133</v>
      </c>
    </row>
    <row r="25" spans="1:11" ht="88" customHeight="1">
      <c r="A25" s="2" t="s">
        <v>134</v>
      </c>
      <c r="B25" s="3" t="s">
        <v>12</v>
      </c>
      <c r="C25" s="4" t="s">
        <v>135</v>
      </c>
      <c r="D25" s="5" t="s">
        <v>14</v>
      </c>
      <c r="E25" s="6" t="s">
        <v>135</v>
      </c>
      <c r="F25" s="7" t="s">
        <v>15</v>
      </c>
      <c r="G25" s="8" t="s">
        <v>15</v>
      </c>
      <c r="H25" s="9" t="s">
        <v>136</v>
      </c>
      <c r="I25" s="9" t="s">
        <v>137</v>
      </c>
      <c r="J25" s="3" t="s">
        <v>18</v>
      </c>
      <c r="K25" s="3" t="s">
        <v>138</v>
      </c>
    </row>
    <row r="26" spans="1:11" ht="88" customHeight="1">
      <c r="A26" s="2" t="s">
        <v>139</v>
      </c>
      <c r="B26" s="3" t="s">
        <v>12</v>
      </c>
      <c r="C26" s="4" t="s">
        <v>140</v>
      </c>
      <c r="D26" s="5" t="s">
        <v>14</v>
      </c>
      <c r="E26" s="6" t="s">
        <v>140</v>
      </c>
      <c r="F26" s="7" t="s">
        <v>15</v>
      </c>
      <c r="G26" s="8" t="s">
        <v>15</v>
      </c>
      <c r="H26" s="9" t="s">
        <v>141</v>
      </c>
      <c r="I26" s="9" t="s">
        <v>142</v>
      </c>
      <c r="J26" s="3" t="s">
        <v>18</v>
      </c>
      <c r="K26" s="3" t="s">
        <v>143</v>
      </c>
    </row>
    <row r="27" spans="1:11" ht="88" customHeight="1">
      <c r="A27" s="2" t="s">
        <v>144</v>
      </c>
      <c r="B27" s="3" t="s">
        <v>12</v>
      </c>
      <c r="C27" s="4" t="s">
        <v>145</v>
      </c>
      <c r="D27" s="5" t="s">
        <v>14</v>
      </c>
      <c r="E27" s="6" t="s">
        <v>145</v>
      </c>
      <c r="F27" s="7" t="s">
        <v>15</v>
      </c>
      <c r="G27" s="8" t="s">
        <v>15</v>
      </c>
      <c r="H27" s="9" t="s">
        <v>146</v>
      </c>
      <c r="I27" s="9" t="s">
        <v>147</v>
      </c>
      <c r="J27" s="3" t="s">
        <v>18</v>
      </c>
      <c r="K27" s="3" t="s">
        <v>148</v>
      </c>
    </row>
    <row r="28" spans="1:11" ht="88" customHeight="1">
      <c r="A28" s="2" t="s">
        <v>149</v>
      </c>
      <c r="B28" s="3" t="s">
        <v>150</v>
      </c>
      <c r="C28" s="4" t="s">
        <v>151</v>
      </c>
      <c r="D28" s="5" t="s">
        <v>14</v>
      </c>
      <c r="E28" s="6" t="s">
        <v>151</v>
      </c>
      <c r="F28" s="7" t="s">
        <v>15</v>
      </c>
      <c r="G28" s="8" t="s">
        <v>15</v>
      </c>
      <c r="H28" s="9" t="s">
        <v>152</v>
      </c>
      <c r="I28" s="9" t="s">
        <v>153</v>
      </c>
      <c r="J28" s="3" t="s">
        <v>18</v>
      </c>
      <c r="K28" s="3" t="s">
        <v>154</v>
      </c>
    </row>
    <row r="29" spans="1:11" ht="88" customHeight="1">
      <c r="A29" s="2" t="s">
        <v>155</v>
      </c>
      <c r="B29" s="3" t="s">
        <v>12</v>
      </c>
      <c r="C29" s="4" t="s">
        <v>156</v>
      </c>
      <c r="D29" s="5" t="s">
        <v>14</v>
      </c>
      <c r="E29" s="6" t="s">
        <v>156</v>
      </c>
      <c r="F29" s="7" t="s">
        <v>15</v>
      </c>
      <c r="G29" s="8" t="s">
        <v>15</v>
      </c>
      <c r="H29" s="9" t="s">
        <v>157</v>
      </c>
      <c r="I29" s="9" t="s">
        <v>158</v>
      </c>
      <c r="J29" s="3" t="s">
        <v>18</v>
      </c>
      <c r="K29" s="3" t="s">
        <v>159</v>
      </c>
    </row>
    <row r="30" spans="1:11" ht="88" customHeight="1">
      <c r="A30" s="2" t="s">
        <v>160</v>
      </c>
      <c r="B30" s="3" t="s">
        <v>43</v>
      </c>
      <c r="C30" s="4" t="s">
        <v>161</v>
      </c>
      <c r="D30" s="5" t="s">
        <v>14</v>
      </c>
      <c r="E30" s="6" t="s">
        <v>161</v>
      </c>
      <c r="F30" s="7" t="s">
        <v>15</v>
      </c>
      <c r="G30" s="8" t="s">
        <v>15</v>
      </c>
      <c r="H30" s="9" t="s">
        <v>162</v>
      </c>
      <c r="I30" s="9" t="s">
        <v>163</v>
      </c>
      <c r="J30" s="3" t="s">
        <v>18</v>
      </c>
      <c r="K30" s="3" t="s">
        <v>164</v>
      </c>
    </row>
    <row r="31" spans="1:11" ht="88" customHeight="1">
      <c r="A31" s="2" t="s">
        <v>165</v>
      </c>
      <c r="B31" s="3" t="s">
        <v>43</v>
      </c>
      <c r="C31" s="4" t="s">
        <v>166</v>
      </c>
      <c r="D31" s="5" t="s">
        <v>14</v>
      </c>
      <c r="E31" s="6" t="s">
        <v>166</v>
      </c>
      <c r="F31" s="7" t="s">
        <v>15</v>
      </c>
      <c r="G31" s="8" t="s">
        <v>15</v>
      </c>
      <c r="H31" s="9" t="s">
        <v>167</v>
      </c>
      <c r="I31" s="9" t="s">
        <v>168</v>
      </c>
      <c r="J31" s="3" t="s">
        <v>18</v>
      </c>
      <c r="K31" s="3" t="s">
        <v>169</v>
      </c>
    </row>
    <row r="32" spans="1:11" ht="88" customHeight="1">
      <c r="A32" s="2" t="s">
        <v>170</v>
      </c>
      <c r="B32" s="3" t="s">
        <v>171</v>
      </c>
      <c r="C32" s="4" t="s">
        <v>172</v>
      </c>
      <c r="D32" s="5" t="s">
        <v>111</v>
      </c>
      <c r="E32" s="6" t="s">
        <v>172</v>
      </c>
      <c r="F32" s="7" t="s">
        <v>15</v>
      </c>
      <c r="G32" s="8" t="s">
        <v>15</v>
      </c>
      <c r="H32" s="9" t="s">
        <v>173</v>
      </c>
      <c r="I32" s="9" t="s">
        <v>173</v>
      </c>
      <c r="J32" s="3" t="s">
        <v>15</v>
      </c>
      <c r="K32" s="3" t="s">
        <v>174</v>
      </c>
    </row>
    <row r="33" spans="1:11" ht="88" customHeight="1">
      <c r="A33" s="2" t="s">
        <v>175</v>
      </c>
      <c r="B33" s="3" t="s">
        <v>12</v>
      </c>
      <c r="C33" s="4" t="s">
        <v>176</v>
      </c>
      <c r="D33" s="5" t="s">
        <v>14</v>
      </c>
      <c r="E33" s="6" t="s">
        <v>176</v>
      </c>
      <c r="F33" s="7" t="s">
        <v>15</v>
      </c>
      <c r="G33" s="8" t="s">
        <v>15</v>
      </c>
      <c r="H33" s="9" t="s">
        <v>177</v>
      </c>
      <c r="I33" s="9" t="s">
        <v>178</v>
      </c>
      <c r="J33" s="3" t="s">
        <v>18</v>
      </c>
      <c r="K33" s="3" t="s">
        <v>179</v>
      </c>
    </row>
    <row r="34" spans="1:11" ht="88" customHeight="1">
      <c r="A34" s="2" t="s">
        <v>180</v>
      </c>
      <c r="B34" s="3" t="s">
        <v>12</v>
      </c>
      <c r="C34" s="4" t="s">
        <v>181</v>
      </c>
      <c r="D34" s="5" t="s">
        <v>14</v>
      </c>
      <c r="E34" s="6" t="s">
        <v>181</v>
      </c>
      <c r="F34" s="7" t="s">
        <v>15</v>
      </c>
      <c r="G34" s="8" t="s">
        <v>15</v>
      </c>
      <c r="H34" s="9" t="s">
        <v>182</v>
      </c>
      <c r="I34" s="9" t="s">
        <v>183</v>
      </c>
      <c r="J34" s="3" t="s">
        <v>18</v>
      </c>
      <c r="K34" s="3" t="s">
        <v>184</v>
      </c>
    </row>
    <row r="35" spans="1:11" ht="88" customHeight="1">
      <c r="A35" s="2" t="s">
        <v>185</v>
      </c>
      <c r="B35" s="3" t="s">
        <v>12</v>
      </c>
      <c r="C35" s="4" t="s">
        <v>186</v>
      </c>
      <c r="D35" s="5" t="s">
        <v>14</v>
      </c>
      <c r="E35" s="6" t="s">
        <v>186</v>
      </c>
      <c r="F35" s="7" t="s">
        <v>15</v>
      </c>
      <c r="G35" s="8" t="s">
        <v>15</v>
      </c>
      <c r="H35" s="9" t="s">
        <v>187</v>
      </c>
      <c r="I35" s="9" t="s">
        <v>188</v>
      </c>
      <c r="J35" s="3" t="s">
        <v>18</v>
      </c>
      <c r="K35" s="3" t="s">
        <v>189</v>
      </c>
    </row>
    <row r="36" spans="1:11" ht="88" customHeight="1">
      <c r="A36" s="2" t="s">
        <v>190</v>
      </c>
      <c r="B36" s="3" t="s">
        <v>12</v>
      </c>
      <c r="C36" s="4" t="s">
        <v>191</v>
      </c>
      <c r="D36" s="5" t="s">
        <v>14</v>
      </c>
      <c r="E36" s="6" t="s">
        <v>191</v>
      </c>
      <c r="F36" s="7" t="s">
        <v>15</v>
      </c>
      <c r="G36" s="8" t="s">
        <v>15</v>
      </c>
      <c r="H36" s="9" t="s">
        <v>192</v>
      </c>
      <c r="I36" s="9" t="s">
        <v>193</v>
      </c>
      <c r="J36" s="3" t="s">
        <v>18</v>
      </c>
      <c r="K36" s="3" t="s">
        <v>194</v>
      </c>
    </row>
    <row r="37" spans="1:11" ht="88" customHeight="1">
      <c r="A37" s="2" t="s">
        <v>195</v>
      </c>
      <c r="B37" s="3" t="s">
        <v>12</v>
      </c>
      <c r="C37" s="4" t="s">
        <v>196</v>
      </c>
      <c r="D37" s="5" t="s">
        <v>14</v>
      </c>
      <c r="E37" s="6" t="s">
        <v>196</v>
      </c>
      <c r="F37" s="7" t="s">
        <v>15</v>
      </c>
      <c r="G37" s="8" t="s">
        <v>15</v>
      </c>
      <c r="H37" s="9" t="s">
        <v>197</v>
      </c>
      <c r="I37" s="9" t="s">
        <v>198</v>
      </c>
      <c r="J37" s="3" t="s">
        <v>18</v>
      </c>
      <c r="K37" s="3" t="s">
        <v>199</v>
      </c>
    </row>
    <row r="38" spans="1:11" ht="88" customHeight="1">
      <c r="A38" s="2" t="s">
        <v>200</v>
      </c>
      <c r="B38" s="3" t="s">
        <v>12</v>
      </c>
      <c r="C38" s="4" t="s">
        <v>201</v>
      </c>
      <c r="D38" s="5" t="s">
        <v>14</v>
      </c>
      <c r="E38" s="6" t="s">
        <v>201</v>
      </c>
      <c r="F38" s="7" t="s">
        <v>15</v>
      </c>
      <c r="G38" s="8" t="s">
        <v>15</v>
      </c>
      <c r="H38" s="9" t="s">
        <v>202</v>
      </c>
      <c r="I38" s="9" t="s">
        <v>203</v>
      </c>
      <c r="J38" s="3" t="s">
        <v>18</v>
      </c>
      <c r="K38" s="3" t="s">
        <v>204</v>
      </c>
    </row>
    <row r="39" spans="1:11" ht="88" customHeight="1">
      <c r="A39" s="2" t="s">
        <v>205</v>
      </c>
      <c r="B39" s="3" t="s">
        <v>12</v>
      </c>
      <c r="C39" s="4" t="s">
        <v>206</v>
      </c>
      <c r="D39" s="5" t="s">
        <v>14</v>
      </c>
      <c r="E39" s="6" t="s">
        <v>206</v>
      </c>
      <c r="F39" s="7" t="s">
        <v>15</v>
      </c>
      <c r="G39" s="8" t="s">
        <v>15</v>
      </c>
      <c r="H39" s="9" t="s">
        <v>207</v>
      </c>
      <c r="I39" s="9" t="s">
        <v>208</v>
      </c>
      <c r="J39" s="3" t="s">
        <v>18</v>
      </c>
      <c r="K39" s="3" t="s">
        <v>209</v>
      </c>
    </row>
    <row r="40" spans="1:11" ht="88" customHeight="1">
      <c r="A40" s="2" t="s">
        <v>210</v>
      </c>
      <c r="B40" s="3" t="s">
        <v>12</v>
      </c>
      <c r="C40" s="4" t="s">
        <v>211</v>
      </c>
      <c r="D40" s="5" t="s">
        <v>14</v>
      </c>
      <c r="E40" s="6" t="s">
        <v>211</v>
      </c>
      <c r="F40" s="7" t="s">
        <v>15</v>
      </c>
      <c r="G40" s="8" t="s">
        <v>15</v>
      </c>
      <c r="H40" s="9" t="s">
        <v>212</v>
      </c>
      <c r="I40" s="9" t="s">
        <v>213</v>
      </c>
      <c r="J40" s="3" t="s">
        <v>18</v>
      </c>
      <c r="K40" s="3" t="s">
        <v>214</v>
      </c>
    </row>
    <row r="41" spans="1:11" ht="88" customHeight="1">
      <c r="A41" s="2" t="s">
        <v>215</v>
      </c>
      <c r="B41" s="3" t="s">
        <v>12</v>
      </c>
      <c r="C41" s="4" t="s">
        <v>216</v>
      </c>
      <c r="D41" s="5" t="s">
        <v>14</v>
      </c>
      <c r="E41" s="6" t="s">
        <v>216</v>
      </c>
      <c r="F41" s="7" t="s">
        <v>15</v>
      </c>
      <c r="G41" s="8" t="s">
        <v>15</v>
      </c>
      <c r="H41" s="9" t="s">
        <v>217</v>
      </c>
      <c r="I41" s="9" t="s">
        <v>218</v>
      </c>
      <c r="J41" s="3" t="s">
        <v>18</v>
      </c>
      <c r="K41" s="3" t="s">
        <v>219</v>
      </c>
    </row>
    <row r="42" spans="1:11" ht="88" customHeight="1">
      <c r="A42" s="2" t="s">
        <v>220</v>
      </c>
      <c r="B42" s="3" t="s">
        <v>12</v>
      </c>
      <c r="C42" s="4" t="s">
        <v>221</v>
      </c>
      <c r="D42" s="5" t="s">
        <v>14</v>
      </c>
      <c r="E42" s="6" t="s">
        <v>221</v>
      </c>
      <c r="F42" s="7" t="s">
        <v>15</v>
      </c>
      <c r="G42" s="8" t="s">
        <v>15</v>
      </c>
      <c r="H42" s="9" t="s">
        <v>222</v>
      </c>
      <c r="I42" s="9" t="s">
        <v>223</v>
      </c>
      <c r="J42" s="3" t="s">
        <v>18</v>
      </c>
      <c r="K42" s="3" t="s">
        <v>224</v>
      </c>
    </row>
    <row r="43" spans="1:11" ht="88" customHeight="1">
      <c r="A43" s="2" t="s">
        <v>225</v>
      </c>
      <c r="B43" s="3" t="s">
        <v>12</v>
      </c>
      <c r="C43" s="4" t="s">
        <v>226</v>
      </c>
      <c r="D43" s="5" t="s">
        <v>14</v>
      </c>
      <c r="E43" s="6" t="s">
        <v>226</v>
      </c>
      <c r="F43" s="7" t="s">
        <v>15</v>
      </c>
      <c r="G43" s="8" t="s">
        <v>15</v>
      </c>
      <c r="H43" s="9" t="s">
        <v>227</v>
      </c>
      <c r="I43" s="9" t="s">
        <v>228</v>
      </c>
      <c r="J43" s="3" t="s">
        <v>18</v>
      </c>
      <c r="K43" s="3" t="s">
        <v>229</v>
      </c>
    </row>
    <row r="44" spans="1:11" ht="88" customHeight="1">
      <c r="A44" s="2" t="s">
        <v>230</v>
      </c>
      <c r="B44" s="3" t="s">
        <v>109</v>
      </c>
      <c r="C44" s="4" t="s">
        <v>231</v>
      </c>
      <c r="D44" s="5" t="s">
        <v>111</v>
      </c>
      <c r="E44" s="6" t="s">
        <v>231</v>
      </c>
      <c r="F44" s="7" t="s">
        <v>15</v>
      </c>
      <c r="G44" s="8" t="s">
        <v>15</v>
      </c>
      <c r="H44" s="9" t="s">
        <v>232</v>
      </c>
      <c r="I44" s="9" t="s">
        <v>232</v>
      </c>
      <c r="J44" s="3" t="s">
        <v>15</v>
      </c>
      <c r="K44" s="3" t="s">
        <v>233</v>
      </c>
    </row>
    <row r="45" spans="1:11" ht="88" customHeight="1">
      <c r="A45" s="2" t="s">
        <v>234</v>
      </c>
      <c r="B45" s="3" t="s">
        <v>235</v>
      </c>
      <c r="C45" s="4" t="s">
        <v>236</v>
      </c>
      <c r="D45" s="5" t="s">
        <v>237</v>
      </c>
      <c r="E45" s="6" t="s">
        <v>236</v>
      </c>
      <c r="F45" s="7" t="s">
        <v>15</v>
      </c>
      <c r="G45" s="8" t="s">
        <v>15</v>
      </c>
      <c r="H45" s="9" t="s">
        <v>238</v>
      </c>
      <c r="I45" s="9" t="s">
        <v>239</v>
      </c>
      <c r="J45" s="3" t="s">
        <v>18</v>
      </c>
      <c r="K45" s="3" t="s">
        <v>240</v>
      </c>
    </row>
    <row r="46" spans="1:11" ht="88" customHeight="1">
      <c r="A46" s="2" t="s">
        <v>241</v>
      </c>
      <c r="B46" s="3" t="s">
        <v>12</v>
      </c>
      <c r="C46" s="4" t="s">
        <v>242</v>
      </c>
      <c r="D46" s="5" t="s">
        <v>14</v>
      </c>
      <c r="E46" s="6" t="s">
        <v>242</v>
      </c>
      <c r="F46" s="7" t="s">
        <v>15</v>
      </c>
      <c r="G46" s="8" t="s">
        <v>15</v>
      </c>
      <c r="H46" s="9" t="s">
        <v>243</v>
      </c>
      <c r="I46" s="9" t="s">
        <v>244</v>
      </c>
      <c r="J46" s="3" t="s">
        <v>18</v>
      </c>
      <c r="K46" s="3" t="s">
        <v>245</v>
      </c>
    </row>
    <row r="47" spans="1:11" ht="88" customHeight="1">
      <c r="A47" s="2" t="s">
        <v>246</v>
      </c>
      <c r="B47" s="3" t="s">
        <v>12</v>
      </c>
      <c r="C47" s="4" t="s">
        <v>247</v>
      </c>
      <c r="D47" s="5" t="s">
        <v>14</v>
      </c>
      <c r="E47" s="6" t="s">
        <v>247</v>
      </c>
      <c r="F47" s="7" t="s">
        <v>15</v>
      </c>
      <c r="G47" s="8" t="s">
        <v>15</v>
      </c>
      <c r="H47" s="9" t="s">
        <v>248</v>
      </c>
      <c r="I47" s="9" t="s">
        <v>249</v>
      </c>
      <c r="J47" s="3" t="s">
        <v>18</v>
      </c>
      <c r="K47" s="3" t="s">
        <v>250</v>
      </c>
    </row>
    <row r="48" spans="1:11" ht="88" customHeight="1">
      <c r="A48" s="2" t="s">
        <v>251</v>
      </c>
      <c r="B48" s="3" t="s">
        <v>12</v>
      </c>
      <c r="C48" s="4" t="s">
        <v>252</v>
      </c>
      <c r="D48" s="5" t="s">
        <v>14</v>
      </c>
      <c r="E48" s="6" t="s">
        <v>252</v>
      </c>
      <c r="F48" s="7" t="s">
        <v>15</v>
      </c>
      <c r="G48" s="8" t="s">
        <v>15</v>
      </c>
      <c r="H48" s="9" t="s">
        <v>253</v>
      </c>
      <c r="I48" s="9" t="s">
        <v>254</v>
      </c>
      <c r="J48" s="3" t="s">
        <v>18</v>
      </c>
      <c r="K48" s="3" t="s">
        <v>255</v>
      </c>
    </row>
    <row r="49" spans="1:11" ht="88" customHeight="1">
      <c r="A49" s="2" t="s">
        <v>256</v>
      </c>
      <c r="B49" s="3" t="s">
        <v>12</v>
      </c>
      <c r="C49" s="4" t="s">
        <v>257</v>
      </c>
      <c r="D49" s="5" t="s">
        <v>14</v>
      </c>
      <c r="E49" s="6" t="s">
        <v>257</v>
      </c>
      <c r="F49" s="7" t="s">
        <v>15</v>
      </c>
      <c r="G49" s="8" t="s">
        <v>15</v>
      </c>
      <c r="H49" s="9" t="s">
        <v>258</v>
      </c>
      <c r="I49" s="9" t="s">
        <v>259</v>
      </c>
      <c r="J49" s="3" t="s">
        <v>18</v>
      </c>
      <c r="K49" s="3" t="s">
        <v>260</v>
      </c>
    </row>
    <row r="50" spans="1:11" ht="88" customHeight="1">
      <c r="A50" s="2" t="s">
        <v>261</v>
      </c>
      <c r="B50" s="3" t="s">
        <v>12</v>
      </c>
      <c r="C50" s="4" t="s">
        <v>262</v>
      </c>
      <c r="D50" s="5" t="s">
        <v>14</v>
      </c>
      <c r="E50" s="6" t="s">
        <v>262</v>
      </c>
      <c r="F50" s="7" t="s">
        <v>15</v>
      </c>
      <c r="G50" s="8" t="s">
        <v>15</v>
      </c>
      <c r="H50" s="9" t="s">
        <v>263</v>
      </c>
      <c r="I50" s="9" t="s">
        <v>264</v>
      </c>
      <c r="J50" s="3" t="s">
        <v>18</v>
      </c>
      <c r="K50" s="3" t="s">
        <v>265</v>
      </c>
    </row>
    <row r="51" spans="1:11" ht="88" customHeight="1">
      <c r="A51" s="2" t="s">
        <v>266</v>
      </c>
      <c r="B51" s="3" t="s">
        <v>12</v>
      </c>
      <c r="C51" s="4" t="s">
        <v>267</v>
      </c>
      <c r="D51" s="5" t="s">
        <v>14</v>
      </c>
      <c r="E51" s="6" t="s">
        <v>267</v>
      </c>
      <c r="F51" s="7" t="s">
        <v>15</v>
      </c>
      <c r="G51" s="8" t="s">
        <v>15</v>
      </c>
      <c r="H51" s="9" t="s">
        <v>268</v>
      </c>
      <c r="I51" s="9" t="s">
        <v>269</v>
      </c>
      <c r="J51" s="3" t="s">
        <v>18</v>
      </c>
      <c r="K51" s="3" t="s">
        <v>270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271</v>
      </c>
    </row>
    <row r="2" spans="1:1">
      <c r="A2" s="3" t="s">
        <v>272</v>
      </c>
    </row>
    <row r="3" spans="1:1">
      <c r="A3" s="3" t="s">
        <v>273</v>
      </c>
    </row>
    <row r="4" spans="1:1">
      <c r="A4" s="3" t="s">
        <v>274</v>
      </c>
    </row>
    <row r="5" spans="1:1">
      <c r="A5" s="3" t="s">
        <v>275</v>
      </c>
    </row>
    <row r="6" spans="1:1">
      <c r="A6" s="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2026-05-29T17:04:37Z</dcterms:created>
  <dcterms:modified xsi:type="dcterms:W3CDTF">2026-05-29T17:04:37Z</dcterms:modified>
</cp:coreProperties>
</file>