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לאישור!$A$1:$K$21</definedName>
  </definedNames>
  <calcPr calcId="124519" fullCalcOnLoad="1"/>
</workbook>
</file>

<file path=xl/sharedStrings.xml><?xml version="1.0" encoding="utf-8"?>
<sst xmlns="http://schemas.openxmlformats.org/spreadsheetml/2006/main" count="237" uniqueCount="123">
  <si>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</si>
  <si>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</si>
  <si>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</si>
  <si>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</si>
  <si>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</si>
  <si>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</si>
  <si>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</si>
  <si>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</si>
  <si>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</si>
  <si>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</si>
  <si>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</si>
  <si>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101</t>
  </si>
  <si>
    <t>geometry / geometry / generator_template</t>
  </si>
  <si>
    <t>ריבוע ${side} על ${side}: כמה יחידות שטח?</t>
  </si>
  <si>
    <t>תבנית דינמית ליצירת שאלה</t>
  </si>
  <si>
    <t/>
  </si>
  <si>
    <t>ריבוע 5 על 5: כמה יחידות שטח?</t>
  </si>
  <si>
    <t>ריבוע 5 על 5: כמה יחידות שטח?
לאחר החלפה מוצעת: ריבוע ${side} על ${side}: כמה יחידות שטח?</t>
  </si>
  <si>
    <t>raw_key_or_placeholder</t>
  </si>
  <si>
    <t>LC-HE-35932 | utils/geometry-question-generator.js:502 | confidence=medium</t>
  </si>
  <si>
    <t>102</t>
  </si>
  <si>
    <t>חשבו: ריבוע צלע ${side}. שטח = צלע × צלע.</t>
  </si>
  <si>
    <t>חשבו: ריבוע צלע 5. שטח = צלע × צלע.</t>
  </si>
  <si>
    <t>חשבו: ריבוע צלע 5. שטח = צלע × צלע.
לאחר החלפה מוצעת: חשבו: ריבוע צלע ${side}. שטח = צלע × צלע.</t>
  </si>
  <si>
    <t>LC-HE-35933 | utils/geometry-question-generator.js:503 | confidence=medium</t>
  </si>
  <si>
    <t>103</t>
  </si>
  <si>
    <t>ריבוע באורך ${side} — מה שטח הפנים?</t>
  </si>
  <si>
    <t>ריבוע באורך 5 — מה שטח הפנים?</t>
  </si>
  <si>
    <t>ריבוע באורך 5 — מה שטח הפנים?
לאחר החלפה מוצעת: ריבוע באורך ${side} — מה שטח הפנים?</t>
  </si>
  <si>
    <t>LC-HE-35934 | utils/geometry-question-generator.js:504 | confidence=medium</t>
  </si>
  <si>
    <t>104</t>
  </si>
  <si>
    <t>נתון ריבוע צלע ${side}. מה השטח הכולל?</t>
  </si>
  <si>
    <t>נתון ריבוע צלע 5. מה השטח הכולל?</t>
  </si>
  <si>
    <t>נתון ריבוע צלע 5. מה השטח הכולל?
לאחר החלפה מוצעת: נתון ריבוע צלע ${side}. מה השטח הכולל?</t>
  </si>
  <si>
    <t>LC-HE-35935 | utils/geometry-question-generator.js:505 | confidence=medium</t>
  </si>
  <si>
    <t>105</t>
  </si>
  <si>
    <t>כמה שטח יש לריבוע עם צלע ${side} יחידות?</t>
  </si>
  <si>
    <t>כמה שטח יש לריבוע עם צלע 5 יחידות?</t>
  </si>
  <si>
    <t>כמה שטח יש לריבוע עם צלע 5 יחידות?
לאחר החלפה מוצעת: כמה שטח יש לריבוע עם צלע ${side} יחידות?</t>
  </si>
  <si>
    <t>LC-HE-35936 | utils/geometry-question-generator.js:506 | confidence=medium</t>
  </si>
  <si>
    <t>106</t>
  </si>
  <si>
    <t>מה השטח של ריבוע עם צלע ${side}?</t>
  </si>
  <si>
    <t>מה השטח של ריבוע עם צלע 5?</t>
  </si>
  <si>
    <t>מה השטח של ריבוע עם צלע 5?
לאחר החלפה מוצעת: מה השטח של ריבוע עם צלע ${side}?</t>
  </si>
  <si>
    <t>LC-HE-35937 | utils/geometry-question-generator.js:510 | confidence=medium</t>
  </si>
  <si>
    <t>107</t>
  </si>
  <si>
    <t>נתון ריבוע, צלע ${side}. חשבו שטח פנים.</t>
  </si>
  <si>
    <t>נתון ריבוע, צלע 5. חשבו שטח פנים.</t>
  </si>
  <si>
    <t>נתון ריבוע, צלע 5. חשבו שטח פנים.
לאחר החלפה מוצעת: נתון ריבוע, צלע ${side}. חשבו שטח פנים.</t>
  </si>
  <si>
    <t>LC-HE-35938 | utils/geometry-question-generator.js:511 | confidence=medium</t>
  </si>
  <si>
    <t>108</t>
  </si>
  <si>
    <t>ביטוי לשטח ריבוע: צלע ${side}. מה הערך המספרי?</t>
  </si>
  <si>
    <t>ביטוי לשטח ריבוע: צלע 5. מה הערך המספרי?</t>
  </si>
  <si>
    <t>ביטוי לשטח ריבוע: צלע 5. מה הערך המספרי?
לאחר החלפה מוצעת: ביטוי לשטח ריבוע: צלע ${side}. מה הערך המספרי?</t>
  </si>
  <si>
    <t>LC-HE-35939 | utils/geometry-question-generator.js:512 | confidence=medium</t>
  </si>
  <si>
    <t>109</t>
  </si>
  <si>
    <t>ריבוע מידות ${side}×${side}: חישוב שטח.</t>
  </si>
  <si>
    <t>ריבוע מידות 5×5: חישוב שטח.</t>
  </si>
  <si>
    <t>ריבוע מידות 5×5: חישוב שטח.
לאחר החלפה מוצעת: ריבוע מידות ${side}×${side}: חישוב שטח.</t>
  </si>
  <si>
    <t>LC-HE-35940 | utils/geometry-question-generator.js:513 | confidence=medium</t>
  </si>
  <si>
    <t>110</t>
  </si>
  <si>
    <t>חשבו שטח ריבוע צלע ${side} יחידות.</t>
  </si>
  <si>
    <t>חשבו שטח ריבוע צלע 5 יחידות.</t>
  </si>
  <si>
    <t>חשבו שטח ריבוע צלע 5 יחידות.
לאחר החלפה מוצעת: חשבו שטח ריבוע צלע ${side} יחידות.</t>
  </si>
  <si>
    <t>LC-HE-35941 | utils/geometry-question-generator.js:514 | confidence=medium</t>
  </si>
  <si>
    <t>111</t>
  </si>
  <si>
    <t>ריבוע ${side} יחידות — מה שטחו במישור?</t>
  </si>
  <si>
    <t>ריבוע 5 יחידות — מה שטחו במישור?</t>
  </si>
  <si>
    <t>ריבוע 5 יחידות — מה שטחו במישור?
לאחר החלפה מוצעת: ריבוע ${side} יחידות — מה שטחו במישור?</t>
  </si>
  <si>
    <t>LC-HE-35942 | utils/geometry-question-generator.js:515 | confidence=medium</t>
  </si>
  <si>
    <t>112</t>
  </si>
  <si>
    <t>שטח ריבוע: צלע ${side}. מה התוצאה?</t>
  </si>
  <si>
    <t>שטח ריבוע: צלע 5. מה התוצאה?</t>
  </si>
  <si>
    <t>שטח ריבוע: צלע 5. מה התוצאה?
לאחר החלפה מוצעת: שטח ריבוע: צלע ${side}. מה התוצאה?</t>
  </si>
  <si>
    <t>LC-HE-35943 | utils/geometry-question-generator.js:516 | confidence=medium</t>
  </si>
  <si>
    <t>113</t>
  </si>
  <si>
    <t>אורך ${side}, רוחב ${side}: חשבו שטח הריבוע.</t>
  </si>
  <si>
    <t>אורך 5, רוחב 5: חשבו שטח הריבוע.</t>
  </si>
  <si>
    <t>אורך 5, רוחב 5: חשבו שטח הריבוע.
לאחר החלפה מוצעת: אורך ${side}, רוחב ${side}: חשבו שטח הריבוע.</t>
  </si>
  <si>
    <t>LC-HE-35944 | utils/geometry-question-generator.js:517 | confidence=medium</t>
  </si>
  <si>
    <t>114</t>
  </si>
  <si>
    <t>אתגר — שטח ריבוע במישור: צלע ${side}, ללא הנחיות נוספות. מה השטח?</t>
  </si>
  <si>
    <t>אתגר — שטח ריבוע במישור: צלע 5, ללא הנחיות נוספות. מה השטח?</t>
  </si>
  <si>
    <t>אתגר — שטח ריבוע במישור: צלע 5, ללא הנחיות נוספות. מה השטח?
לאחר החלפה מוצעת: אתגר — שטח ריבוע במישור: צלע ${side}, ללא הנחיות נוספות. מה השטח?</t>
  </si>
  <si>
    <t>LC-HE-35945 | utils/geometry-question-generator.js:521 | confidence=medium</t>
  </si>
  <si>
    <t>115</t>
  </si>
  <si>
    <t>geometry / geometry / hint</t>
  </si>
  <si>
    <t>שטח ריבוע ללא רמזים: צלע ${side} בלבד.</t>
  </si>
  <si>
    <t>רמז שמוצג לתלמיד בזמן פתרון</t>
  </si>
  <si>
    <t>טקסט רמז עבור נושא geometry (geometry)</t>
  </si>
  <si>
    <t>טקסט רמז עבור נושא geometry (geometry)
לאחר החלפה מוצעת: שטח ריבוע ללא רמזים: צלע ${side} בלבד.</t>
  </si>
  <si>
    <t>LC-HE-35946 | utils/geometry-question-generator.js:522 | confidence=medium</t>
  </si>
  <si>
    <t>116</t>
  </si>
  <si>
    <t>הוכיחו בראש ואז חשבו — ריבוע צלע ${side}, מה השטח?</t>
  </si>
  <si>
    <t>הוכיחו בראש ואז חשבו — ריבוע צלע 5, מה השטח?</t>
  </si>
  <si>
    <t>הוכיחו בראש ואז חשבו — ריבוע צלע 5, מה השטח?
לאחר החלפה מוצעת: הוכיחו בראש ואז חשבו — ריבוע צלע ${side}, מה השטח?</t>
  </si>
  <si>
    <t>LC-HE-35947 | utils/geometry-question-generator.js:523 | confidence=medium</t>
  </si>
  <si>
    <t>117</t>
  </si>
  <si>
    <t>אתגר חישוב: ריבוע ${side}×${side} (ללא עזרה).</t>
  </si>
  <si>
    <t>אתגר חישוב: ריבוע 5×5 (ללא עזרה).</t>
  </si>
  <si>
    <t>אתגר חישוב: ריבוע 5×5 (ללא עזרה).
לאחר החלפה מוצעת: אתגר חישוב: ריבוע ${side}×${side} (ללא עזרה).</t>
  </si>
  <si>
    <t>LC-HE-35948 | utils/geometry-question-generator.js:524 | confidence=medium</t>
  </si>
  <si>
    <t>118</t>
  </si>
  <si>
    <t>ריבוע צלע ${side}: חישוב עצמאי של שטח.</t>
  </si>
  <si>
    <t>ריבוע צלע 5: חישוב עצמאי של שטח.</t>
  </si>
  <si>
    <t>ריבוע צלע 5: חישוב עצמאי של שטח.
לאחר החלפה מוצעת: ריבוע צלע ${side}: חישוב עצמאי של שטח.</t>
  </si>
  <si>
    <t>LC-HE-35949 | utils/geometry-question-generator.js:525 | confidence=medium</t>
  </si>
  <si>
    <t>119</t>
  </si>
  <si>
    <t>שטח במישור — ריבוע ${side} יחידות. מהו?</t>
  </si>
  <si>
    <t>שטח במישור — ריבוע 5 יחידות. מהו?</t>
  </si>
  <si>
    <t>שטח במישור — ריבוע 5 יחידות. מהו?
לאחר החלפה מוצעת: שטח במישור — ריבוע ${side} יחידות. מהו?</t>
  </si>
  <si>
    <t>LC-HE-35950 | utils/geometry-question-generator.js:526 | confidence=medium</t>
  </si>
  <si>
    <t>120</t>
  </si>
  <si>
    <t>בדיקת הבנה: ריבוע ${side}, מה השטח?</t>
  </si>
  <si>
    <t>בדיקת הבנה: ריבוע 5, מה השטח?</t>
  </si>
  <si>
    <t>בדיקת הבנה: ריבוע 5, מה השטח?
לאחר החלפה מוצעת: בדיקת הבנה: ריבוע ${side}, מה השטח?</t>
  </si>
  <si>
    <t>LC-HE-35951 | utils/geometry-question-generator.js:527 | confidence=medium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</si>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</sst>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17</v>
      </c>
      <c r="J2" s="3" t="s">
        <v>18</v>
      </c>
      <c r="K2" s="3" t="s">
        <v>19</v>
      </c>
    </row>
    <row r="3" spans="1:11" ht="88" customHeight="1">
      <c r="A3" s="2" t="s">
        <v>20</v>
      </c>
      <c r="B3" s="3" t="s">
        <v>12</v>
      </c>
      <c r="C3" s="4" t="s">
        <v>21</v>
      </c>
      <c r="D3" s="5" t="s">
        <v>14</v>
      </c>
      <c r="E3" s="6" t="s">
        <v>21</v>
      </c>
      <c r="F3" s="7" t="s">
        <v>15</v>
      </c>
      <c r="G3" s="8" t="s">
        <v>15</v>
      </c>
      <c r="H3" s="9" t="s">
        <v>22</v>
      </c>
      <c r="I3" s="9" t="s">
        <v>23</v>
      </c>
      <c r="J3" s="3" t="s">
        <v>18</v>
      </c>
      <c r="K3" s="3" t="s">
        <v>24</v>
      </c>
    </row>
    <row r="4" spans="1:11" ht="88" customHeight="1">
      <c r="A4" s="2" t="s">
        <v>25</v>
      </c>
      <c r="B4" s="3" t="s">
        <v>12</v>
      </c>
      <c r="C4" s="4" t="s">
        <v>26</v>
      </c>
      <c r="D4" s="5" t="s">
        <v>14</v>
      </c>
      <c r="E4" s="6" t="s">
        <v>26</v>
      </c>
      <c r="F4" s="7" t="s">
        <v>15</v>
      </c>
      <c r="G4" s="8" t="s">
        <v>15</v>
      </c>
      <c r="H4" s="9" t="s">
        <v>27</v>
      </c>
      <c r="I4" s="9" t="s">
        <v>28</v>
      </c>
      <c r="J4" s="3" t="s">
        <v>18</v>
      </c>
      <c r="K4" s="3" t="s">
        <v>29</v>
      </c>
    </row>
    <row r="5" spans="1:11" ht="88" customHeight="1">
      <c r="A5" s="2" t="s">
        <v>30</v>
      </c>
      <c r="B5" s="3" t="s">
        <v>12</v>
      </c>
      <c r="C5" s="4" t="s">
        <v>31</v>
      </c>
      <c r="D5" s="5" t="s">
        <v>14</v>
      </c>
      <c r="E5" s="6" t="s">
        <v>31</v>
      </c>
      <c r="F5" s="7" t="s">
        <v>15</v>
      </c>
      <c r="G5" s="8" t="s">
        <v>15</v>
      </c>
      <c r="H5" s="9" t="s">
        <v>32</v>
      </c>
      <c r="I5" s="9" t="s">
        <v>33</v>
      </c>
      <c r="J5" s="3" t="s">
        <v>18</v>
      </c>
      <c r="K5" s="3" t="s">
        <v>34</v>
      </c>
    </row>
    <row r="6" spans="1:11" ht="88" customHeight="1">
      <c r="A6" s="2" t="s">
        <v>35</v>
      </c>
      <c r="B6" s="3" t="s">
        <v>12</v>
      </c>
      <c r="C6" s="4" t="s">
        <v>36</v>
      </c>
      <c r="D6" s="5" t="s">
        <v>14</v>
      </c>
      <c r="E6" s="6" t="s">
        <v>36</v>
      </c>
      <c r="F6" s="7" t="s">
        <v>15</v>
      </c>
      <c r="G6" s="8" t="s">
        <v>15</v>
      </c>
      <c r="H6" s="9" t="s">
        <v>37</v>
      </c>
      <c r="I6" s="9" t="s">
        <v>38</v>
      </c>
      <c r="J6" s="3" t="s">
        <v>18</v>
      </c>
      <c r="K6" s="3" t="s">
        <v>39</v>
      </c>
    </row>
    <row r="7" spans="1:11" ht="88" customHeight="1">
      <c r="A7" s="2" t="s">
        <v>40</v>
      </c>
      <c r="B7" s="3" t="s">
        <v>12</v>
      </c>
      <c r="C7" s="4" t="s">
        <v>41</v>
      </c>
      <c r="D7" s="5" t="s">
        <v>14</v>
      </c>
      <c r="E7" s="6" t="s">
        <v>41</v>
      </c>
      <c r="F7" s="7" t="s">
        <v>15</v>
      </c>
      <c r="G7" s="8" t="s">
        <v>15</v>
      </c>
      <c r="H7" s="9" t="s">
        <v>42</v>
      </c>
      <c r="I7" s="9" t="s">
        <v>43</v>
      </c>
      <c r="J7" s="3" t="s">
        <v>18</v>
      </c>
      <c r="K7" s="3" t="s">
        <v>44</v>
      </c>
    </row>
    <row r="8" spans="1:11" ht="88" customHeight="1">
      <c r="A8" s="2" t="s">
        <v>45</v>
      </c>
      <c r="B8" s="3" t="s">
        <v>12</v>
      </c>
      <c r="C8" s="4" t="s">
        <v>46</v>
      </c>
      <c r="D8" s="5" t="s">
        <v>14</v>
      </c>
      <c r="E8" s="6" t="s">
        <v>46</v>
      </c>
      <c r="F8" s="7" t="s">
        <v>15</v>
      </c>
      <c r="G8" s="8" t="s">
        <v>15</v>
      </c>
      <c r="H8" s="9" t="s">
        <v>47</v>
      </c>
      <c r="I8" s="9" t="s">
        <v>48</v>
      </c>
      <c r="J8" s="3" t="s">
        <v>18</v>
      </c>
      <c r="K8" s="3" t="s">
        <v>49</v>
      </c>
    </row>
    <row r="9" spans="1:11" ht="88" customHeight="1">
      <c r="A9" s="2" t="s">
        <v>50</v>
      </c>
      <c r="B9" s="3" t="s">
        <v>12</v>
      </c>
      <c r="C9" s="4" t="s">
        <v>51</v>
      </c>
      <c r="D9" s="5" t="s">
        <v>14</v>
      </c>
      <c r="E9" s="6" t="s">
        <v>51</v>
      </c>
      <c r="F9" s="7" t="s">
        <v>15</v>
      </c>
      <c r="G9" s="8" t="s">
        <v>15</v>
      </c>
      <c r="H9" s="9" t="s">
        <v>52</v>
      </c>
      <c r="I9" s="9" t="s">
        <v>53</v>
      </c>
      <c r="J9" s="3" t="s">
        <v>18</v>
      </c>
      <c r="K9" s="3" t="s">
        <v>54</v>
      </c>
    </row>
    <row r="10" spans="1:11" ht="88" customHeight="1">
      <c r="A10" s="2" t="s">
        <v>55</v>
      </c>
      <c r="B10" s="3" t="s">
        <v>12</v>
      </c>
      <c r="C10" s="4" t="s">
        <v>56</v>
      </c>
      <c r="D10" s="5" t="s">
        <v>14</v>
      </c>
      <c r="E10" s="6" t="s">
        <v>56</v>
      </c>
      <c r="F10" s="7" t="s">
        <v>15</v>
      </c>
      <c r="G10" s="8" t="s">
        <v>15</v>
      </c>
      <c r="H10" s="9" t="s">
        <v>57</v>
      </c>
      <c r="I10" s="9" t="s">
        <v>58</v>
      </c>
      <c r="J10" s="3" t="s">
        <v>18</v>
      </c>
      <c r="K10" s="3" t="s">
        <v>59</v>
      </c>
    </row>
    <row r="11" spans="1:11" ht="88" customHeight="1">
      <c r="A11" s="2" t="s">
        <v>60</v>
      </c>
      <c r="B11" s="3" t="s">
        <v>12</v>
      </c>
      <c r="C11" s="4" t="s">
        <v>61</v>
      </c>
      <c r="D11" s="5" t="s">
        <v>14</v>
      </c>
      <c r="E11" s="6" t="s">
        <v>61</v>
      </c>
      <c r="F11" s="7" t="s">
        <v>15</v>
      </c>
      <c r="G11" s="8" t="s">
        <v>15</v>
      </c>
      <c r="H11" s="9" t="s">
        <v>62</v>
      </c>
      <c r="I11" s="9" t="s">
        <v>63</v>
      </c>
      <c r="J11" s="3" t="s">
        <v>18</v>
      </c>
      <c r="K11" s="3" t="s">
        <v>64</v>
      </c>
    </row>
    <row r="12" spans="1:11" ht="88" customHeight="1">
      <c r="A12" s="2" t="s">
        <v>65</v>
      </c>
      <c r="B12" s="3" t="s">
        <v>12</v>
      </c>
      <c r="C12" s="4" t="s">
        <v>66</v>
      </c>
      <c r="D12" s="5" t="s">
        <v>14</v>
      </c>
      <c r="E12" s="6" t="s">
        <v>66</v>
      </c>
      <c r="F12" s="7" t="s">
        <v>15</v>
      </c>
      <c r="G12" s="8" t="s">
        <v>15</v>
      </c>
      <c r="H12" s="9" t="s">
        <v>67</v>
      </c>
      <c r="I12" s="9" t="s">
        <v>68</v>
      </c>
      <c r="J12" s="3" t="s">
        <v>18</v>
      </c>
      <c r="K12" s="3" t="s">
        <v>69</v>
      </c>
    </row>
    <row r="13" spans="1:11" ht="88" customHeight="1">
      <c r="A13" s="2" t="s">
        <v>70</v>
      </c>
      <c r="B13" s="3" t="s">
        <v>12</v>
      </c>
      <c r="C13" s="4" t="s">
        <v>71</v>
      </c>
      <c r="D13" s="5" t="s">
        <v>14</v>
      </c>
      <c r="E13" s="6" t="s">
        <v>71</v>
      </c>
      <c r="F13" s="7" t="s">
        <v>15</v>
      </c>
      <c r="G13" s="8" t="s">
        <v>15</v>
      </c>
      <c r="H13" s="9" t="s">
        <v>72</v>
      </c>
      <c r="I13" s="9" t="s">
        <v>73</v>
      </c>
      <c r="J13" s="3" t="s">
        <v>18</v>
      </c>
      <c r="K13" s="3" t="s">
        <v>74</v>
      </c>
    </row>
    <row r="14" spans="1:11" ht="88" customHeight="1">
      <c r="A14" s="2" t="s">
        <v>75</v>
      </c>
      <c r="B14" s="3" t="s">
        <v>12</v>
      </c>
      <c r="C14" s="4" t="s">
        <v>76</v>
      </c>
      <c r="D14" s="5" t="s">
        <v>14</v>
      </c>
      <c r="E14" s="6" t="s">
        <v>76</v>
      </c>
      <c r="F14" s="7" t="s">
        <v>15</v>
      </c>
      <c r="G14" s="8" t="s">
        <v>15</v>
      </c>
      <c r="H14" s="9" t="s">
        <v>77</v>
      </c>
      <c r="I14" s="9" t="s">
        <v>78</v>
      </c>
      <c r="J14" s="3" t="s">
        <v>18</v>
      </c>
      <c r="K14" s="3" t="s">
        <v>79</v>
      </c>
    </row>
    <row r="15" spans="1:11" ht="88" customHeight="1">
      <c r="A15" s="2" t="s">
        <v>80</v>
      </c>
      <c r="B15" s="3" t="s">
        <v>12</v>
      </c>
      <c r="C15" s="4" t="s">
        <v>81</v>
      </c>
      <c r="D15" s="5" t="s">
        <v>14</v>
      </c>
      <c r="E15" s="6" t="s">
        <v>81</v>
      </c>
      <c r="F15" s="7" t="s">
        <v>15</v>
      </c>
      <c r="G15" s="8" t="s">
        <v>15</v>
      </c>
      <c r="H15" s="9" t="s">
        <v>82</v>
      </c>
      <c r="I15" s="9" t="s">
        <v>83</v>
      </c>
      <c r="J15" s="3" t="s">
        <v>18</v>
      </c>
      <c r="K15" s="3" t="s">
        <v>84</v>
      </c>
    </row>
    <row r="16" spans="1:11" ht="88" customHeight="1">
      <c r="A16" s="2" t="s">
        <v>85</v>
      </c>
      <c r="B16" s="3" t="s">
        <v>86</v>
      </c>
      <c r="C16" s="4" t="s">
        <v>87</v>
      </c>
      <c r="D16" s="5" t="s">
        <v>88</v>
      </c>
      <c r="E16" s="6" t="s">
        <v>87</v>
      </c>
      <c r="F16" s="7" t="s">
        <v>15</v>
      </c>
      <c r="G16" s="8" t="s">
        <v>15</v>
      </c>
      <c r="H16" s="9" t="s">
        <v>89</v>
      </c>
      <c r="I16" s="9" t="s">
        <v>90</v>
      </c>
      <c r="J16" s="3" t="s">
        <v>18</v>
      </c>
      <c r="K16" s="3" t="s">
        <v>91</v>
      </c>
    </row>
    <row r="17" spans="1:11" ht="88" customHeight="1">
      <c r="A17" s="2" t="s">
        <v>92</v>
      </c>
      <c r="B17" s="3" t="s">
        <v>12</v>
      </c>
      <c r="C17" s="4" t="s">
        <v>93</v>
      </c>
      <c r="D17" s="5" t="s">
        <v>14</v>
      </c>
      <c r="E17" s="6" t="s">
        <v>93</v>
      </c>
      <c r="F17" s="7" t="s">
        <v>15</v>
      </c>
      <c r="G17" s="8" t="s">
        <v>15</v>
      </c>
      <c r="H17" s="9" t="s">
        <v>94</v>
      </c>
      <c r="I17" s="9" t="s">
        <v>95</v>
      </c>
      <c r="J17" s="3" t="s">
        <v>18</v>
      </c>
      <c r="K17" s="3" t="s">
        <v>96</v>
      </c>
    </row>
    <row r="18" spans="1:11" ht="88" customHeight="1">
      <c r="A18" s="2" t="s">
        <v>97</v>
      </c>
      <c r="B18" s="3" t="s">
        <v>12</v>
      </c>
      <c r="C18" s="4" t="s">
        <v>98</v>
      </c>
      <c r="D18" s="5" t="s">
        <v>14</v>
      </c>
      <c r="E18" s="6" t="s">
        <v>98</v>
      </c>
      <c r="F18" s="7" t="s">
        <v>15</v>
      </c>
      <c r="G18" s="8" t="s">
        <v>15</v>
      </c>
      <c r="H18" s="9" t="s">
        <v>99</v>
      </c>
      <c r="I18" s="9" t="s">
        <v>100</v>
      </c>
      <c r="J18" s="3" t="s">
        <v>18</v>
      </c>
      <c r="K18" s="3" t="s">
        <v>101</v>
      </c>
    </row>
    <row r="19" spans="1:11" ht="88" customHeight="1">
      <c r="A19" s="2" t="s">
        <v>102</v>
      </c>
      <c r="B19" s="3" t="s">
        <v>12</v>
      </c>
      <c r="C19" s="4" t="s">
        <v>103</v>
      </c>
      <c r="D19" s="5" t="s">
        <v>14</v>
      </c>
      <c r="E19" s="6" t="s">
        <v>103</v>
      </c>
      <c r="F19" s="7" t="s">
        <v>15</v>
      </c>
      <c r="G19" s="8" t="s">
        <v>15</v>
      </c>
      <c r="H19" s="9" t="s">
        <v>104</v>
      </c>
      <c r="I19" s="9" t="s">
        <v>105</v>
      </c>
      <c r="J19" s="3" t="s">
        <v>18</v>
      </c>
      <c r="K19" s="3" t="s">
        <v>106</v>
      </c>
    </row>
    <row r="20" spans="1:11" ht="88" customHeight="1">
      <c r="A20" s="2" t="s">
        <v>107</v>
      </c>
      <c r="B20" s="3" t="s">
        <v>12</v>
      </c>
      <c r="C20" s="4" t="s">
        <v>108</v>
      </c>
      <c r="D20" s="5" t="s">
        <v>14</v>
      </c>
      <c r="E20" s="6" t="s">
        <v>108</v>
      </c>
      <c r="F20" s="7" t="s">
        <v>15</v>
      </c>
      <c r="G20" s="8" t="s">
        <v>15</v>
      </c>
      <c r="H20" s="9" t="s">
        <v>109</v>
      </c>
      <c r="I20" s="9" t="s">
        <v>110</v>
      </c>
      <c r="J20" s="3" t="s">
        <v>18</v>
      </c>
      <c r="K20" s="3" t="s">
        <v>111</v>
      </c>
    </row>
    <row r="21" spans="1:11" ht="88" customHeight="1">
      <c r="A21" s="2" t="s">
        <v>112</v>
      </c>
      <c r="B21" s="3" t="s">
        <v>12</v>
      </c>
      <c r="C21" s="4" t="s">
        <v>113</v>
      </c>
      <c r="D21" s="5" t="s">
        <v>14</v>
      </c>
      <c r="E21" s="6" t="s">
        <v>113</v>
      </c>
      <c r="F21" s="7" t="s">
        <v>15</v>
      </c>
      <c r="G21" s="8" t="s">
        <v>15</v>
      </c>
      <c r="H21" s="9" t="s">
        <v>114</v>
      </c>
      <c r="I21" s="9" t="s">
        <v>115</v>
      </c>
      <c r="J21" s="3" t="s">
        <v>18</v>
      </c>
      <c r="K21" s="3" t="s">
        <v>116</v>
      </c>
    </row>
  </sheetData>
  <autoFilter ref="A1:K21"/>
  <dataValidations count="1">
    <dataValidation type="list" allowBlank="1" showInputMessage="1" showErrorMessage="1" sqref="F2:F2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117</v>
      </c>
    </row>
    <row r="2" spans="1:1">
      <c r="A2" s="3" t="s">
        <v>118</v>
      </c>
    </row>
    <row r="3" spans="1:1">
      <c r="A3" s="3" t="s">
        <v>119</v>
      </c>
    </row>
    <row r="4" spans="1:1">
      <c r="A4" s="3" t="s">
        <v>120</v>
      </c>
    </row>
    <row r="5" spans="1:1">
      <c r="A5" s="3" t="s">
        <v>121</v>
      </c>
    </row>
    <row r="6" spans="1:1">
      <c r="A6" s="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2026-05-29T17:04:37Z</dcterms:created>
  <dcterms:modified xsi:type="dcterms:W3CDTF">2026-05-29T17:04:37Z</dcterms:modified>
</cp:coreProperties>
</file>