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매출 데이터" sheetId="1" state="visible" r:id="rId1"/>
    <sheet xmlns:r="http://schemas.openxmlformats.org/officeDocument/2006/relationships" name="요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90EE90"/>
        <bgColor rgb="0090EE90"/>
      </patternFill>
    </fill>
    <fill>
      <patternFill patternType="solid">
        <fgColor rgb="00FFE4B5"/>
        <bgColor rgb="00FFE4B5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월별 매출 추이</a:t>
            </a:r>
          </a:p>
        </rich>
      </tx>
    </title>
    <plotArea>
      <lineChart>
        <grouping val="standard"/>
        <ser>
          <idx val="0"/>
          <order val="0"/>
          <tx>
            <strRef>
              <f>'매출 데이터'!B1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'매출 데이터'!$A$2:$A$7</f>
            </numRef>
          </cat>
          <val>
            <numRef>
              <f>'매출 데이터'!$B$2:$B$7</f>
            </numRef>
          </val>
        </ser>
        <ser>
          <idx val="1"/>
          <order val="1"/>
          <tx>
            <strRef>
              <f>'매출 데이터'!C1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'매출 데이터'!$A$2:$A$7</f>
            </numRef>
          </cat>
          <val>
            <numRef>
              <f>'매출 데이터'!$C$2:$C$7</f>
            </numRef>
          </val>
        </ser>
        <ser>
          <idx val="2"/>
          <order val="2"/>
          <tx>
            <strRef>
              <f>'매출 데이터'!D1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'매출 데이터'!$A$2:$A$7</f>
            </numRef>
          </cat>
          <val>
            <numRef>
              <f>'매출 데이터'!$D$2:$D$7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월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매출액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제품A</t>
        </is>
      </c>
      <c r="C1" s="1" t="inlineStr">
        <is>
          <t>제품B</t>
        </is>
      </c>
      <c r="D1" s="1" t="inlineStr">
        <is>
          <t>제품C</t>
        </is>
      </c>
      <c r="E1" s="1" t="inlineStr">
        <is>
          <t>총매출</t>
        </is>
      </c>
    </row>
    <row r="2">
      <c r="A2" s="2" t="inlineStr">
        <is>
          <t>1월</t>
        </is>
      </c>
      <c r="B2" s="2" t="n">
        <v>120</v>
      </c>
      <c r="C2" s="2" t="n">
        <v>80</v>
      </c>
      <c r="D2" s="2" t="n">
        <v>200</v>
      </c>
      <c r="E2" s="2">
        <f>B2+C2+D2</f>
        <v/>
      </c>
    </row>
    <row r="3">
      <c r="A3" s="2" t="inlineStr">
        <is>
          <t>2월</t>
        </is>
      </c>
      <c r="B3" s="2" t="n">
        <v>135</v>
      </c>
      <c r="C3" s="2" t="n">
        <v>85</v>
      </c>
      <c r="D3" s="2" t="n">
        <v>210</v>
      </c>
      <c r="E3" s="2">
        <f>B3+C3+D3</f>
        <v/>
      </c>
    </row>
    <row r="4">
      <c r="A4" s="2" t="inlineStr">
        <is>
          <t>3월</t>
        </is>
      </c>
      <c r="B4" s="2" t="n">
        <v>150</v>
      </c>
      <c r="C4" s="2" t="n">
        <v>90</v>
      </c>
      <c r="D4" s="2" t="n">
        <v>220</v>
      </c>
      <c r="E4" s="2">
        <f>B4+C4+D4</f>
        <v/>
      </c>
    </row>
    <row r="5">
      <c r="A5" s="2" t="inlineStr">
        <is>
          <t>4월</t>
        </is>
      </c>
      <c r="B5" s="2" t="n">
        <v>165</v>
      </c>
      <c r="C5" s="2" t="n">
        <v>95</v>
      </c>
      <c r="D5" s="2" t="n">
        <v>230</v>
      </c>
      <c r="E5" s="2">
        <f>B5+C5+D5</f>
        <v/>
      </c>
    </row>
    <row r="6">
      <c r="A6" s="2" t="inlineStr">
        <is>
          <t>5월</t>
        </is>
      </c>
      <c r="B6" s="2" t="n">
        <v>180</v>
      </c>
      <c r="C6" s="2" t="n">
        <v>100</v>
      </c>
      <c r="D6" s="2" t="n">
        <v>240</v>
      </c>
      <c r="E6" s="2">
        <f>B6+C6+D6</f>
        <v/>
      </c>
    </row>
    <row r="7">
      <c r="A7" s="2" t="inlineStr">
        <is>
          <t>6월</t>
        </is>
      </c>
      <c r="B7" s="2" t="n">
        <v>195</v>
      </c>
      <c r="C7" s="2" t="n">
        <v>105</v>
      </c>
      <c r="D7" s="2" t="n">
        <v>250</v>
      </c>
      <c r="E7" s="2">
        <f>B7+C7+D7</f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매출 요약</t>
        </is>
      </c>
    </row>
    <row r="3">
      <c r="A3" t="inlineStr">
        <is>
          <t>총 매출:</t>
        </is>
      </c>
      <c r="B3" s="4">
        <f>SUM('매출 데이터'!E2:E7)</f>
        <v/>
      </c>
    </row>
    <row r="4">
      <c r="A4" t="inlineStr">
        <is>
          <t>평균 매출:</t>
        </is>
      </c>
      <c r="B4" s="5">
        <f>AVERAGE('매출 데이터'!E2:E7)</f>
        <v/>
      </c>
    </row>
    <row r="5">
      <c r="A5" t="inlineStr">
        <is>
          <t>최대 매출:</t>
        </is>
      </c>
      <c r="B5" s="6">
        <f>MAX('매출 데이터'!E2:E7)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2025-08-01T08:36:42Z</dcterms:created>
  <dcterms:modified xmlns:dcterms="http://purl.org/dc/terms/" xmlns:xsi="http://www.w3.org/2001/XMLSchema-instance" xsi:type="dcterms:W3CDTF">2025-08-01T08:36:42Z</dcterms:modified>
</cp:coreProperties>
</file>