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売上" sheetId="2" state="visible" r:id="rId4"/>
    <sheet name="Hidden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<sst xmlns="http://schemas.openxmlformats.org/spreadsheetml/2006/main" count="14" uniqueCount="14">
  <si>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r>
      <rPr>
        <sz val="10"/>
        <rFont val="Arial"/>
        <family val="2"/>
      </rPr>
      <t xml:space="preserve">Quarterly report </t>
    </r>
    <r>
      <rPr>
        <sz val="10"/>
        <rFont val="游ゴシック体"/>
        <family val="2"/>
      </rPr>
      <t xml:space="preserve">四半期報告</t>
    </r>
  </si>
  <si>
    <r>
      <rPr>
        <sz val="10"/>
        <rFont val="Arial"/>
        <family val="2"/>
      </rPr>
      <t xml:space="preserve">Item </t>
    </r>
    <r>
      <rPr>
        <sz val="10"/>
        <rFont val="游ゴシック体"/>
        <family val="2"/>
      </rPr>
      <t xml:space="preserve">品名</t>
    </r>
  </si>
  <si>
    <t xml:space="preserve">Qty</t>
  </si>
  <si>
    <t xml:space="preserve">Price</t>
  </si>
  <si>
    <t xml:space="preserve">Rate</t>
  </si>
  <si>
    <t xml:space="preserve">Date</t>
  </si>
  <si>
    <t xml:space="preserve">Time</t>
  </si>
  <si>
    <r>
      <rPr>
        <sz val="10"/>
        <rFont val="Arial"/>
        <family val="2"/>
      </rPr>
      <t xml:space="preserve">Apple </t>
    </r>
    <r>
      <rPr>
        <sz val="10"/>
        <rFont val="游ゴシック体"/>
        <family val="2"/>
      </rPr>
      <t xml:space="preserve">りんご</t>
    </r>
  </si>
  <si>
    <r>
      <rPr>
        <sz val="10"/>
        <rFont val="Arial"/>
        <family val="2"/>
      </rPr>
      <t xml:space="preserve">Banana </t>
    </r>
    <r>
      <rPr>
        <sz val="10"/>
        <rFont val="游ゴシック体"/>
        <family val="2"/>
      </rPr>
      <t xml:space="preserve">バナナ</t>
    </r>
  </si>
  <si>
    <r>
      <rPr>
        <sz val="10"/>
        <rFont val="Arial"/>
        <family val="2"/>
      </rPr>
      <t xml:space="preserve">Total </t>
    </r>
    <r>
      <rPr>
        <sz val="10"/>
        <rFont val="游ゴシック体"/>
        <family val="2"/>
      </rPr>
      <t xml:space="preserve">合計</t>
    </r>
  </si>
  <si>
    <t xml:space="preserve">和暦の日付</t>
  </si>
  <si>
    <t xml:space="preserve">Plain text</t>
  </si>
  <si>
    <t xml:space="preserve">こんにちは 世界</t>
  </si>
  <si>
    <t xml:space="preserve">secret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</si>
</sst>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[$¥-411]#,##0"/>
    <numFmt numFmtId="167" formatCode="0.0%"/>
    <numFmt numFmtId="168" formatCode="yyyy\-mm\-dd"/>
    <numFmt numFmtId="169" formatCode="hh:mm:ss"/>
    <numFmt numFmtId="170" formatCode="[$-1030411]ggge\年m\月d\日"/>
  </numFmts>
  <fonts count="5">
    <font>
      <sz val="10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2" t="n">
        <v>1234567.891</v>
      </c>
      <c r="C3" s="3" t="n">
        <v>1500</v>
      </c>
      <c r="D3" s="4" t="n">
        <v>0.256</v>
      </c>
      <c r="E3" s="5" t="n">
        <v>46297</v>
      </c>
      <c r="F3" s="6" t="n">
        <v>0.545243055555556</v>
      </c>
    </row>
    <row r="4" customFormat="false" ht="12.8" hidden="false" customHeight="false" outlineLevel="0" collapsed="false">
      <c r="A4" s="1" t="s">
        <v>8</v>
      </c>
      <c r="B4" s="2" t="n">
        <v>42</v>
      </c>
      <c r="C4" s="3" t="n">
        <v>980</v>
      </c>
      <c r="D4" s="4" t="n">
        <v>0.05</v>
      </c>
      <c r="E4" s="5" t="n">
        <v>45351</v>
      </c>
      <c r="F4" s="6" t="n">
        <v>0.000347222222222222</v>
      </c>
    </row>
    <row r="5" customFormat="false" ht="12.8" hidden="false" customHeight="false" outlineLevel="0" collapsed="false">
      <c r="A5" s="1" t="s">
        <v>9</v>
      </c>
      <c r="B5" s="2" t="n">
        <f aca="false">SUM(B3:B4)</f>
        <v>1234609.891</v>
      </c>
      <c r="C5" s="3" t="n">
        <f aca="false">SUM(C3:C4)</f>
        <v>2480</v>
      </c>
      <c r="D5" s="0" t="e">
        <f aca="false">B3/0</f>
        <v>#DIV/0!</v>
      </c>
      <c r="E5" s="0" t="n">
        <v>1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C1" s="0" t="s">
        <v>10</v>
      </c>
      <c r="D1" s="1" t="s">
        <v>11</v>
      </c>
    </row>
    <row r="2" customFormat="false" ht="12.8" hidden="false" customHeight="false" outlineLevel="0" collapsed="false">
      <c r="C2" s="7" t="n">
        <v>46297</v>
      </c>
      <c r="D2" s="0" t="n">
        <v>0.1</v>
      </c>
    </row>
    <row r="3" customFormat="false" ht="12.8" hidden="false" customHeight="false" outlineLevel="0" collapsed="false">
      <c r="C3" s="7" t="n">
        <v>32516</v>
      </c>
      <c r="D3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