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売上" sheetId="1" state="visible" r:id="rId3"/>
    <sheet name="図形のみ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游ゴシック体"/>
            <family val="2"/>
          </rPr>
          <t xml:space="preserve">コメント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游ゴシック体"/>
            <family val="2"/>
          </rPr>
          <t xml:space="preserve">先月比 </t>
        </r>
        <r>
          <rPr>
            <sz val="10"/>
            <rFont val="Arial"/>
            <family val="2"/>
          </rPr>
          <t xml:space="preserve">+20%
</t>
        </r>
        <r>
          <rPr>
            <sz val="10"/>
            <rFont val="游ゴシック体"/>
            <family val="2"/>
          </rPr>
          <t xml:space="preserve">二行目</t>
        </r>
      </text>
    </comment>
    <comment ref="D4" authorId="0">
      <text>
        <r>
          <rPr>
            <sz val="10"/>
            <rFont val="游ゴシック体"/>
            <family val="2"/>
          </rPr>
          <t xml:space="preserve">備考のコメント</t>
        </r>
      </text>
    </comment>
  </commentList>
</comments>
</file>

<file path=xl/sharedStrings.xml><?xml version="1.0" encoding="utf-8"?>
<sst xmlns="http://schemas.openxmlformats.org/spreadsheetml/2006/main" count="18" uniqueCount="18">
  <si>
    <t xml:space="preserve">月</t>
  </si>
  <si>
    <t xml:space="preserve">売上</t>
  </si>
  <si>
    <t xml:space="preserve">前年</t>
  </si>
  <si>
    <t xml:space="preserve">備考</t>
  </si>
  <si>
    <t xml:space="preserve">選択</t>
  </si>
  <si>
    <r>
      <rPr>
        <sz val="10"/>
        <rFont val="Arial"/>
        <family val="2"/>
      </rPr>
      <t xml:space="preserve">1</t>
    </r>
    <r>
      <rPr>
        <sz val="10"/>
        <rFont val="游ゴシック体"/>
        <family val="2"/>
      </rPr>
      <t xml:space="preserve">月</t>
    </r>
  </si>
  <si>
    <t xml:space="preserve">好調 😀</t>
  </si>
  <si>
    <t xml:space="preserve">みかん</t>
  </si>
  <si>
    <t xml:space="preserve">URL フィールド</t>
  </si>
  <si>
    <r>
      <rPr>
        <sz val="10"/>
        <rFont val="Arial"/>
        <family val="2"/>
      </rPr>
      <t xml:space="preserve">2</t>
    </r>
    <r>
      <rPr>
        <sz val="10"/>
        <rFont val="游ゴシック体"/>
        <family val="2"/>
      </rPr>
      <t xml:space="preserve">月</t>
    </r>
  </si>
  <si>
    <t xml:space="preserve">Tom &amp; Jerry &lt;b&gt;</t>
  </si>
  <si>
    <r>
      <rPr>
        <sz val="10"/>
        <rFont val="Arial"/>
        <family val="2"/>
      </rPr>
      <t xml:space="preserve">3</t>
    </r>
    <r>
      <rPr>
        <sz val="10"/>
        <rFont val="游ゴシック体"/>
        <family val="2"/>
      </rPr>
      <t xml:space="preserve">月</t>
    </r>
  </si>
  <si>
    <t xml:space="preserve">低調</t>
  </si>
  <si>
    <r>
      <rPr>
        <sz val="10"/>
        <rFont val="Arial"/>
        <family val="2"/>
      </rPr>
      <t xml:space="preserve">4</t>
    </r>
    <r>
      <rPr>
        <sz val="10"/>
        <rFont val="游ゴシック体"/>
        <family val="2"/>
      </rPr>
      <t xml:space="preserve">月</t>
    </r>
  </si>
  <si>
    <t xml:space="preserve">セール</t>
  </si>
  <si>
    <r>
      <rPr>
        <sz val="10"/>
        <rFont val="Arial"/>
        <family val="2"/>
      </rPr>
      <t xml:space="preserve">5</t>
    </r>
    <r>
      <rPr>
        <sz val="10"/>
        <rFont val="游ゴシック体"/>
        <family val="2"/>
      </rPr>
      <t xml:space="preserve">月</t>
    </r>
  </si>
  <si>
    <t xml:space="preserve">グラフの下の行</t>
  </si>
  <si>
    <r>
      <rPr>
        <sz val="10"/>
        <rFont val="游ゴシック体"/>
        <family val="2"/>
      </rPr>
      <t xml:space="preserve">セルは </t>
    </r>
    <r>
      <rPr>
        <sz val="10"/>
        <rFont val="Arial"/>
        <family val="2"/>
      </rPr>
      <t xml:space="preserve">A1 </t>
    </r>
    <r>
      <rPr>
        <sz val="10"/>
        <rFont val="游ゴシック体"/>
        <family val="2"/>
      </rPr>
      <t xml:space="preserve">だけ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</si>
</sst>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FF"/>
      <name val="Arial"/>
      <family val="2"/>
    </font>
    <font>
      <sz val="12"/>
      <name val="游明朝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売上!$B$1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売上!$A$2:$A$6</c:f>
              <c:strCache>
                <c:ptCount val="5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</c:strCache>
            </c:strRef>
          </c:cat>
          <c:val>
            <c:numRef>
              <c:f>売上!$B$2:$B$6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200</c:v>
                </c:pt>
                <c:pt idx="4">
                  <c:v>175</c:v>
                </c:pt>
              </c:numCache>
            </c:numRef>
          </c:val>
        </c:ser>
        <c:ser>
          <c:idx val="1"/>
          <c:order val="1"/>
          <c:tx>
            <c:strRef>
              <c:f>売上!$C$1</c:f>
              <c:strCache>
                <c:ptCount val="1"/>
                <c:pt idx="0">
                  <c:v>前年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売上!$A$2:$A$6</c:f>
              <c:strCache>
                <c:ptCount val="5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</c:strCache>
            </c:strRef>
          </c:cat>
          <c:val>
            <c:numRef>
              <c:f>売上!$C$2:$C$6</c:f>
              <c:numCache>
                <c:formatCode>General</c:formatCode>
                <c:ptCount val="5"/>
                <c:pt idx="0">
                  <c:v>100</c:v>
                </c:pt>
                <c:pt idx="1">
                  <c:v>130</c:v>
                </c:pt>
                <c:pt idx="2">
                  <c:v>110</c:v>
                </c:pt>
                <c:pt idx="3">
                  <c:v>160</c:v>
                </c:pt>
                <c:pt idx="4">
                  <c:v>150</c:v>
                </c:pt>
              </c:numCache>
            </c:numRef>
          </c:val>
        </c:ser>
        <c:gapWidth val="100"/>
        <c:overlap val="0"/>
        <c:axId val="53994611"/>
        <c:axId val="17057979"/>
      </c:barChart>
      <c:catAx>
        <c:axId val="539946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7057979"/>
        <c:crosses val="autoZero"/>
        <c:auto val="1"/>
        <c:lblAlgn val="ctr"/>
        <c:lblOffset val="100"/>
        <c:noMultiLvlLbl val="0"/>
      </c:catAx>
      <c:valAx>
        <c:axId val="170579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994611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441720</xdr:colOff>
      <xdr:row>2</xdr:row>
      <xdr:rowOff>34920</xdr:rowOff>
    </xdr:from>
    <xdr:to>
      <xdr:col>7</xdr:col>
      <xdr:colOff>430200</xdr:colOff>
      <xdr:row>15</xdr:row>
      <xdr:rowOff>81360</xdr:rowOff>
    </xdr:to>
    <xdr:graphicFrame>
      <xdr:nvGraphicFramePr>
        <xdr:cNvPr id="1" name=""/>
        <xdr:cNvGraphicFramePr/>
      </xdr:nvGraphicFramePr>
      <xdr:xfrm>
        <a:off x="2880000" y="36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441720</xdr:colOff>
      <xdr:row>17</xdr:row>
      <xdr:rowOff>116640</xdr:rowOff>
    </xdr:from>
    <xdr:to>
      <xdr:col>4</xdr:col>
      <xdr:colOff>708840</xdr:colOff>
      <xdr:row>22</xdr:row>
      <xdr:rowOff>23760</xdr:rowOff>
    </xdr:to>
    <xdr:pic>
      <xdr:nvPicPr>
        <xdr:cNvPr id="2" name=""/>
        <xdr:cNvPicPr/>
      </xdr:nvPicPr>
      <xdr:blipFill>
        <a:blip r:embed="rId2"/>
        <a:stretch/>
      </xdr:blipFill>
      <xdr:spPr>
        <a:xfrm>
          <a:off x="2880000" y="2880000"/>
          <a:ext cx="1080000" cy="7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255960</xdr:colOff>
      <xdr:row>17</xdr:row>
      <xdr:rowOff>116640</xdr:rowOff>
    </xdr:from>
    <xdr:to>
      <xdr:col>7</xdr:col>
      <xdr:colOff>70560</xdr:colOff>
      <xdr:row>22</xdr:row>
      <xdr:rowOff>23760</xdr:rowOff>
    </xdr:to>
    <xdr:sp>
      <xdr:nvSpPr>
        <xdr:cNvPr id="3" name=""/>
        <xdr:cNvSpPr/>
      </xdr:nvSpPr>
      <xdr:spPr>
        <a:xfrm>
          <a:off x="4320000" y="2880000"/>
          <a:ext cx="1440000" cy="72000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txBody>
        <a:bodyPr lIns="0" tIns="0" rIns="0" bIns="0" anchor="ctr" anchorCtr="1">
          <a:noAutofit/>
        </a:bodyPr>
        <a:p>
          <a:r>
            <a:rPr lang="ja-JP" sz="1200" b="0" u="none" strike="noStrike">
              <a:effectLst/>
              <a:uFillTx/>
              <a:latin typeface="游明朝体"/>
            </a:rPr>
            <a:t>図形のテキスト</a:t>
          </a:r>
          <a:endParaRPr lang="en-US" sz="1200" b="0" u="none" strike="noStrike">
            <a:effectLst/>
            <a:uFillTx/>
            <a:latin typeface="游明朝体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267120</xdr:colOff>
      <xdr:row>6</xdr:row>
      <xdr:rowOff>104760</xdr:rowOff>
    </xdr:from>
    <xdr:to>
      <xdr:col>3</xdr:col>
      <xdr:colOff>441720</xdr:colOff>
      <xdr:row>11</xdr:row>
      <xdr:rowOff>11880</xdr:rowOff>
    </xdr:to>
    <xdr:sp>
      <xdr:nvSpPr>
        <xdr:cNvPr id="4" name=""/>
        <xdr:cNvSpPr txBox="1"/>
      </xdr:nvSpPr>
      <xdr:spPr>
        <a:xfrm>
          <a:off x="1080000" y="1080000"/>
          <a:ext cx="1800000" cy="72000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ja-JP" sz="1200" b="0" u="none" strike="noStrike">
              <a:effectLst/>
              <a:uFillTx/>
              <a:latin typeface="游明朝体"/>
            </a:rPr>
            <a:t>テキストボックス</a:t>
          </a:r>
          <a:endParaRPr lang="en-US" sz="1200" b="0" u="none" strike="noStrike">
            <a:effectLst/>
            <a:uFillTx/>
            <a:latin typeface="游明朝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org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tr">
        <f aca="false">HYPERLINK("https://example.com/","例のリンク")</f>
        <v>例のリンク</v>
      </c>
    </row>
    <row r="2" customFormat="false" ht="12.8" hidden="false" customHeight="false" outlineLevel="0" collapsed="false">
      <c r="A2" s="1" t="s">
        <v>5</v>
      </c>
      <c r="B2" s="2" t="n">
        <v>120</v>
      </c>
      <c r="C2" s="0" t="n">
        <v>100</v>
      </c>
      <c r="D2" s="0" t="s">
        <v>6</v>
      </c>
      <c r="E2" s="3" t="s">
        <v>7</v>
      </c>
      <c r="G2" s="4" t="s">
        <v>8</v>
      </c>
    </row>
    <row r="3" customFormat="false" ht="12.8" hidden="false" customHeight="false" outlineLevel="0" collapsed="false">
      <c r="A3" s="1" t="s">
        <v>9</v>
      </c>
      <c r="B3" s="2" t="n">
        <v>150</v>
      </c>
      <c r="C3" s="0" t="n">
        <v>130</v>
      </c>
      <c r="D3" s="1" t="s">
        <v>10</v>
      </c>
      <c r="E3" s="3"/>
    </row>
    <row r="4" customFormat="false" ht="12.8" hidden="false" customHeight="false" outlineLevel="0" collapsed="false">
      <c r="A4" s="1" t="s">
        <v>11</v>
      </c>
      <c r="B4" s="2" t="n">
        <v>90</v>
      </c>
      <c r="C4" s="0" t="n">
        <v>110</v>
      </c>
      <c r="D4" s="0" t="s">
        <v>12</v>
      </c>
      <c r="E4" s="3"/>
    </row>
    <row r="5" customFormat="false" ht="12.8" hidden="false" customHeight="false" outlineLevel="0" collapsed="false">
      <c r="A5" s="1" t="s">
        <v>13</v>
      </c>
      <c r="B5" s="2" t="n">
        <v>200</v>
      </c>
      <c r="C5" s="0" t="n">
        <v>160</v>
      </c>
      <c r="D5" s="0" t="s">
        <v>14</v>
      </c>
      <c r="E5" s="3"/>
    </row>
    <row r="6" customFormat="false" ht="12.8" hidden="false" customHeight="false" outlineLevel="0" collapsed="false">
      <c r="A6" s="1" t="s">
        <v>15</v>
      </c>
      <c r="B6" s="2" t="n">
        <v>175</v>
      </c>
      <c r="C6" s="0" t="n">
        <v>150</v>
      </c>
      <c r="E6" s="3"/>
    </row>
    <row r="30" customFormat="false" ht="12.8" hidden="false" customHeight="false" outlineLevel="0" collapsed="false">
      <c r="A30" s="0" t="s">
        <v>16</v>
      </c>
      <c r="B30" s="0" t="n">
        <f aca="false">SUM(B2:B6)</f>
        <v>735</v>
      </c>
    </row>
  </sheetData>
  <conditionalFormatting sqref="B2:B6">
    <cfRule type="cellIs" priority="2" operator="greaterThan" aboveAverage="0" equalAverage="0" bottom="0" percent="0" rank="0" text="" dxfId="0">
      <formula>150</formula>
    </cfRule>
  </conditionalFormatting>
  <dataValidations count="1">
    <dataValidation allowBlank="true" errorStyle="stop" operator="equal" showDropDown="false" showErrorMessage="false" showInputMessage="false" sqref="E2:E6" type="list">
      <formula1>"りんご,みかん,ぶどう"</formula1>
      <formula2>0</formula2>
    </dataValidation>
  </dataValidations>
  <hyperlinks>
    <hyperlink ref="G2" r:id="rId2" display="URL フィールド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2026-10-05T11:06:34Z</dcterms:modified>
  <cp:revision>1</cp:revision>
  <dc:subject/>
  <dc:title/>
</cp:coreProperties>
</file>