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4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元データ" sheetId="1" state="visible" r:id="rId3"/>
    <sheet name="ピボット" sheetId="2" state="visible" r:id="rId4"/>
    <sheet name="ページ付き" sheetId="3" state="visible" r:id="rId5"/>
    <sheet name="件数" sheetId="4" state="visible" r:id="rId6"/>
  </sheets>
  <calcPr iterateCount="100" refMode="A1" iterate="false" iterateDelta="0.001"/>
  <pivotCaches>
    <pivotCache cacheId="1" r:id="rId8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<sst xmlns="http://schemas.openxmlformats.org/spreadsheetml/2006/main" count="469" uniqueCount="31">
  <si>
    <t xml:space="preserve">地域</t>
  </si>
  <si>
    <t xml:space="preserve">商品</t>
  </si>
  <si>
    <t xml:space="preserve">月</t>
  </si>
  <si>
    <t xml:space="preserve">チャネル</t>
  </si>
  <si>
    <t xml:space="preserve">売上</t>
  </si>
  <si>
    <t xml:space="preserve">北海道</t>
  </si>
  <si>
    <t xml:space="preserve">りんご</t>
  </si>
  <si>
    <r>
      <rPr>
        <sz val="10"/>
        <rFont val="Arial"/>
        <family val="2"/>
      </rPr>
      <t xml:space="preserve">1</t>
    </r>
    <r>
      <rPr>
        <sz val="10"/>
        <rFont val="游ゴシック体"/>
        <family val="2"/>
      </rPr>
      <t xml:space="preserve">月</t>
    </r>
  </si>
  <si>
    <t xml:space="preserve">店舗</t>
  </si>
  <si>
    <r>
      <rPr>
        <sz val="10"/>
        <rFont val="Arial"/>
        <family val="2"/>
      </rPr>
      <t xml:space="preserve">2</t>
    </r>
    <r>
      <rPr>
        <sz val="10"/>
        <rFont val="游ゴシック体"/>
        <family val="2"/>
      </rPr>
      <t xml:space="preserve">月</t>
    </r>
  </si>
  <si>
    <t xml:space="preserve">Web</t>
  </si>
  <si>
    <r>
      <rPr>
        <sz val="10"/>
        <rFont val="Arial"/>
        <family val="2"/>
      </rPr>
      <t xml:space="preserve">3</t>
    </r>
    <r>
      <rPr>
        <sz val="10"/>
        <rFont val="游ゴシック体"/>
        <family val="2"/>
      </rPr>
      <t xml:space="preserve">月</t>
    </r>
  </si>
  <si>
    <r>
      <rPr>
        <sz val="10"/>
        <rFont val="Arial"/>
        <family val="2"/>
      </rPr>
      <t xml:space="preserve">4</t>
    </r>
    <r>
      <rPr>
        <sz val="10"/>
        <rFont val="游ゴシック体"/>
        <family val="2"/>
      </rPr>
      <t xml:space="preserve">月</t>
    </r>
  </si>
  <si>
    <r>
      <rPr>
        <sz val="10"/>
        <rFont val="Arial"/>
        <family val="2"/>
      </rPr>
      <t xml:space="preserve">5</t>
    </r>
    <r>
      <rPr>
        <sz val="10"/>
        <rFont val="游ゴシック体"/>
        <family val="2"/>
      </rPr>
      <t xml:space="preserve">月</t>
    </r>
  </si>
  <si>
    <r>
      <rPr>
        <sz val="10"/>
        <rFont val="Arial"/>
        <family val="2"/>
      </rPr>
      <t xml:space="preserve">6</t>
    </r>
    <r>
      <rPr>
        <sz val="10"/>
        <rFont val="游ゴシック体"/>
        <family val="2"/>
      </rPr>
      <t xml:space="preserve">月</t>
    </r>
  </si>
  <si>
    <t xml:space="preserve">みかん</t>
  </si>
  <si>
    <t xml:space="preserve">Pen &amp; Ink &lt;A&gt;</t>
  </si>
  <si>
    <t xml:space="preserve">ぶどう</t>
  </si>
  <si>
    <t xml:space="preserve">関東</t>
  </si>
  <si>
    <t xml:space="preserve">関西</t>
  </si>
  <si>
    <t xml:space="preserve">九州</t>
  </si>
  <si>
    <r>
      <rPr>
        <sz val="10"/>
        <rFont val="游ゴシック体"/>
        <family val="2"/>
      </rPr>
      <t xml:space="preserve">地域</t>
    </r>
    <r>
      <rPr>
        <sz val="10"/>
        <rFont val="Arial"/>
        <family val="2"/>
      </rPr>
      <t xml:space="preserve">×</t>
    </r>
    <r>
      <rPr>
        <sz val="10"/>
        <rFont val="游ゴシック体"/>
        <family val="2"/>
      </rPr>
      <t xml:space="preserve">商品</t>
    </r>
    <r>
      <rPr>
        <sz val="10"/>
        <rFont val="Arial"/>
        <family val="2"/>
      </rPr>
      <t xml:space="preserve">×</t>
    </r>
    <r>
      <rPr>
        <sz val="10"/>
        <rFont val="游ゴシック体"/>
        <family val="2"/>
      </rPr>
      <t xml:space="preserve">月 売上 </t>
    </r>
    <r>
      <rPr>
        <sz val="10"/>
        <rFont val="Arial"/>
        <family val="2"/>
      </rPr>
      <t xml:space="preserve">(SUM)</t>
    </r>
  </si>
  <si>
    <t xml:space="preserve">Filter</t>
  </si>
  <si>
    <r>
      <rPr>
        <sz val="10"/>
        <rFont val="Arial"/>
        <family val="2"/>
      </rPr>
      <t xml:space="preserve">Sum - </t>
    </r>
    <r>
      <rPr>
        <sz val="10"/>
        <rFont val="游ゴシック体"/>
        <family val="2"/>
      </rPr>
      <t xml:space="preserve">売上</t>
    </r>
  </si>
  <si>
    <r>
      <rPr>
        <sz val="10"/>
        <rFont val="Arial"/>
        <family val="2"/>
      </rPr>
      <t xml:space="preserve">Average - </t>
    </r>
    <r>
      <rPr>
        <sz val="10"/>
        <rFont val="游ゴシック体"/>
        <family val="2"/>
      </rPr>
      <t xml:space="preserve">売上</t>
    </r>
  </si>
  <si>
    <t xml:space="preserve">Total Result</t>
  </si>
  <si>
    <r>
      <rPr>
        <b val="true"/>
        <sz val="10"/>
        <rFont val="游ゴシック体"/>
        <family val="2"/>
      </rPr>
      <t xml:space="preserve">九州 </t>
    </r>
    <r>
      <rPr>
        <b val="true"/>
        <sz val="10"/>
        <rFont val="Arial"/>
        <family val="2"/>
      </rPr>
      <t xml:space="preserve">Sum - </t>
    </r>
    <r>
      <rPr>
        <b val="true"/>
        <sz val="10"/>
        <rFont val="游ゴシック体"/>
        <family val="2"/>
      </rPr>
      <t xml:space="preserve">売上</t>
    </r>
  </si>
  <si>
    <r>
      <rPr>
        <b val="true"/>
        <sz val="10"/>
        <rFont val="游ゴシック体"/>
        <family val="2"/>
      </rPr>
      <t xml:space="preserve">北海道 </t>
    </r>
    <r>
      <rPr>
        <b val="true"/>
        <sz val="10"/>
        <rFont val="Arial"/>
        <family val="2"/>
      </rPr>
      <t xml:space="preserve">Sum - </t>
    </r>
    <r>
      <rPr>
        <b val="true"/>
        <sz val="10"/>
        <rFont val="游ゴシック体"/>
        <family val="2"/>
      </rPr>
      <t xml:space="preserve">売上</t>
    </r>
  </si>
  <si>
    <r>
      <rPr>
        <b val="true"/>
        <sz val="10"/>
        <rFont val="游ゴシック体"/>
        <family val="2"/>
      </rPr>
      <t xml:space="preserve">関東 </t>
    </r>
    <r>
      <rPr>
        <b val="true"/>
        <sz val="10"/>
        <rFont val="Arial"/>
        <family val="2"/>
      </rPr>
      <t xml:space="preserve">Sum - </t>
    </r>
    <r>
      <rPr>
        <b val="true"/>
        <sz val="10"/>
        <rFont val="游ゴシック体"/>
        <family val="2"/>
      </rPr>
      <t xml:space="preserve">売上</t>
    </r>
  </si>
  <si>
    <r>
      <rPr>
        <b val="true"/>
        <sz val="10"/>
        <rFont val="游ゴシック体"/>
        <family val="2"/>
      </rPr>
      <t xml:space="preserve">関西 </t>
    </r>
    <r>
      <rPr>
        <b val="true"/>
        <sz val="10"/>
        <rFont val="Arial"/>
        <family val="2"/>
      </rPr>
      <t xml:space="preserve">Sum - </t>
    </r>
    <r>
      <rPr>
        <b val="true"/>
        <sz val="10"/>
        <rFont val="游ゴシック体"/>
        <family val="2"/>
      </rPr>
      <t xml:space="preserve">売上</t>
    </r>
  </si>
  <si>
    <r>
      <rPr>
        <sz val="10"/>
        <rFont val="Arial"/>
        <family val="2"/>
      </rPr>
      <t xml:space="preserve">Count - </t>
    </r>
    <r>
      <rPr>
        <sz val="10"/>
        <rFont val="游ゴシック体"/>
        <family val="2"/>
      </rPr>
      <t xml:space="preserve">売上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</si>
</sst>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游ゴシック体"/>
      <family val="2"/>
    </font>
    <font>
      <b val="true"/>
      <sz val="10"/>
      <name val="游ゴシック体"/>
      <family val="2"/>
    </font>
  </fonts>
  <fills count="2">
    <fill>
      <patternFill patternType="none"/>
    </fill>
    <fill>
      <patternFill patternType="gray125"/>
    </fill>
  </fills>
  <borders count="3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3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2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8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1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6" createdVersion="3">
  <cacheSource type="worksheet">
    <worksheetSource ref="A1:E97" sheet="元データ"/>
  </cacheSource>
  <cacheFields count="5">
    <cacheField name="地域" numFmtId="0">
      <sharedItems count="4">
        <s v="九州"/>
        <s v="北海道"/>
        <s v="関東"/>
        <s v="関西"/>
      </sharedItems>
    </cacheField>
    <cacheField name="商品" numFmtId="0">
      <sharedItems count="4">
        <s v="Pen &amp; Ink &lt;A&gt;"/>
        <s v="ぶどう"/>
        <s v="みかん"/>
        <s v="りんご"/>
      </sharedItems>
    </cacheField>
    <cacheField name="月" numFmtId="0">
      <sharedItems count="6">
        <s v="1月"/>
        <s v="2月"/>
        <s v="3月"/>
        <s v="4月"/>
        <s v="5月"/>
        <s v="6月"/>
      </sharedItems>
    </cacheField>
    <cacheField name="チャネル" numFmtId="0">
      <sharedItems count="2">
        <s v="Web"/>
        <s v="店舗"/>
      </sharedItems>
    </cacheField>
    <cacheField name="売上" numFmtId="0">
      <sharedItems containsSemiMixedTypes="0" containsString="0" containsNumber="1" containsInteger="1" minValue="100" maxValue="950" count="92">
        <n v="100"/>
        <n v="151"/>
        <n v="170"/>
        <n v="202"/>
        <n v="221"/>
        <n v="230"/>
        <n v="240"/>
        <n v="253"/>
        <n v="272"/>
        <n v="281"/>
        <n v="291"/>
        <n v="301"/>
        <n v="304"/>
        <n v="310"/>
        <n v="323"/>
        <n v="332"/>
        <n v="342"/>
        <n v="352"/>
        <n v="355"/>
        <n v="360"/>
        <n v="361"/>
        <n v="372"/>
        <n v="374"/>
        <n v="383"/>
        <n v="393"/>
        <n v="403"/>
        <n v="411"/>
        <n v="412"/>
        <n v="423"/>
        <n v="425"/>
        <n v="432"/>
        <n v="434"/>
        <n v="443"/>
        <n v="444"/>
        <n v="454"/>
        <n v="462"/>
        <n v="463"/>
        <n v="474"/>
        <n v="483"/>
        <n v="485"/>
        <n v="490"/>
        <n v="494"/>
        <n v="495"/>
        <n v="504"/>
        <n v="505"/>
        <n v="513"/>
        <n v="514"/>
        <n v="525"/>
        <n v="534"/>
        <n v="541"/>
        <n v="545"/>
        <n v="555"/>
        <n v="556"/>
        <n v="563"/>
        <n v="564"/>
        <n v="565"/>
        <n v="576"/>
        <n v="585"/>
        <n v="592"/>
        <n v="596"/>
        <n v="606"/>
        <n v="614"/>
        <n v="615"/>
        <n v="620"/>
        <n v="636"/>
        <n v="640"/>
        <n v="643"/>
        <n v="650"/>
        <n v="665"/>
        <n v="671"/>
        <n v="680"/>
        <n v="691"/>
        <n v="694"/>
        <n v="701"/>
        <n v="702"/>
        <n v="716"/>
        <n v="722"/>
        <n v="731"/>
        <n v="745"/>
        <n v="752"/>
        <n v="753"/>
        <n v="760"/>
        <n v="773"/>
        <n v="782"/>
        <n v="804"/>
        <n v="811"/>
        <n v="824"/>
        <n v="833"/>
        <n v="855"/>
        <n v="884"/>
        <n v="906"/>
        <n v="95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">
  <r>
    <x v="1"/>
    <x v="3"/>
    <x v="0"/>
    <x v="1"/>
    <x v="0"/>
  </r>
  <r>
    <x v="1"/>
    <x v="3"/>
    <x v="1"/>
    <x v="0"/>
    <x v="1"/>
  </r>
  <r>
    <x v="1"/>
    <x v="3"/>
    <x v="2"/>
    <x v="1"/>
    <x v="3"/>
  </r>
  <r>
    <x v="1"/>
    <x v="3"/>
    <x v="3"/>
    <x v="0"/>
    <x v="7"/>
  </r>
  <r>
    <x v="1"/>
    <x v="3"/>
    <x v="4"/>
    <x v="1"/>
    <x v="12"/>
  </r>
  <r>
    <x v="1"/>
    <x v="3"/>
    <x v="5"/>
    <x v="0"/>
    <x v="18"/>
  </r>
  <r>
    <x v="1"/>
    <x v="2"/>
    <x v="0"/>
    <x v="0"/>
    <x v="5"/>
  </r>
  <r>
    <x v="1"/>
    <x v="2"/>
    <x v="1"/>
    <x v="1"/>
    <x v="9"/>
  </r>
  <r>
    <x v="1"/>
    <x v="2"/>
    <x v="2"/>
    <x v="0"/>
    <x v="15"/>
  </r>
  <r>
    <x v="1"/>
    <x v="2"/>
    <x v="3"/>
    <x v="1"/>
    <x v="23"/>
  </r>
  <r>
    <x v="1"/>
    <x v="2"/>
    <x v="4"/>
    <x v="0"/>
    <x v="31"/>
  </r>
  <r>
    <x v="1"/>
    <x v="2"/>
    <x v="5"/>
    <x v="1"/>
    <x v="39"/>
  </r>
  <r>
    <x v="1"/>
    <x v="0"/>
    <x v="0"/>
    <x v="1"/>
    <x v="19"/>
  </r>
  <r>
    <x v="1"/>
    <x v="0"/>
    <x v="1"/>
    <x v="0"/>
    <x v="26"/>
  </r>
  <r>
    <x v="1"/>
    <x v="0"/>
    <x v="2"/>
    <x v="1"/>
    <x v="35"/>
  </r>
  <r>
    <x v="1"/>
    <x v="0"/>
    <x v="3"/>
    <x v="0"/>
    <x v="45"/>
  </r>
  <r>
    <x v="1"/>
    <x v="0"/>
    <x v="4"/>
    <x v="1"/>
    <x v="54"/>
  </r>
  <r>
    <x v="1"/>
    <x v="0"/>
    <x v="5"/>
    <x v="0"/>
    <x v="62"/>
  </r>
  <r>
    <x v="1"/>
    <x v="1"/>
    <x v="0"/>
    <x v="0"/>
    <x v="40"/>
  </r>
  <r>
    <x v="1"/>
    <x v="1"/>
    <x v="1"/>
    <x v="1"/>
    <x v="49"/>
  </r>
  <r>
    <x v="1"/>
    <x v="1"/>
    <x v="2"/>
    <x v="0"/>
    <x v="58"/>
  </r>
  <r>
    <x v="1"/>
    <x v="1"/>
    <x v="3"/>
    <x v="1"/>
    <x v="66"/>
  </r>
  <r>
    <x v="1"/>
    <x v="1"/>
    <x v="4"/>
    <x v="0"/>
    <x v="72"/>
  </r>
  <r>
    <x v="1"/>
    <x v="1"/>
    <x v="5"/>
    <x v="1"/>
    <x v="78"/>
  </r>
  <r>
    <x v="2"/>
    <x v="3"/>
    <x v="0"/>
    <x v="0"/>
    <x v="2"/>
  </r>
  <r>
    <x v="2"/>
    <x v="3"/>
    <x v="1"/>
    <x v="1"/>
    <x v="4"/>
  </r>
  <r>
    <x v="2"/>
    <x v="3"/>
    <x v="2"/>
    <x v="0"/>
    <x v="8"/>
  </r>
  <r>
    <x v="2"/>
    <x v="3"/>
    <x v="3"/>
    <x v="1"/>
    <x v="14"/>
  </r>
  <r>
    <x v="2"/>
    <x v="3"/>
    <x v="4"/>
    <x v="0"/>
    <x v="22"/>
  </r>
  <r>
    <x v="2"/>
    <x v="3"/>
    <x v="5"/>
    <x v="1"/>
    <x v="29"/>
  </r>
  <r>
    <x v="2"/>
    <x v="2"/>
    <x v="0"/>
    <x v="1"/>
    <x v="11"/>
  </r>
  <r>
    <x v="2"/>
    <x v="2"/>
    <x v="1"/>
    <x v="0"/>
    <x v="17"/>
  </r>
  <r>
    <x v="2"/>
    <x v="2"/>
    <x v="2"/>
    <x v="1"/>
    <x v="25"/>
  </r>
  <r>
    <x v="2"/>
    <x v="2"/>
    <x v="3"/>
    <x v="0"/>
    <x v="34"/>
  </r>
  <r>
    <x v="2"/>
    <x v="2"/>
    <x v="4"/>
    <x v="1"/>
    <x v="44"/>
  </r>
  <r>
    <x v="2"/>
    <x v="2"/>
    <x v="5"/>
    <x v="0"/>
    <x v="52"/>
  </r>
  <r>
    <x v="2"/>
    <x v="0"/>
    <x v="0"/>
    <x v="0"/>
    <x v="30"/>
  </r>
  <r>
    <x v="2"/>
    <x v="0"/>
    <x v="1"/>
    <x v="1"/>
    <x v="38"/>
  </r>
  <r>
    <x v="2"/>
    <x v="0"/>
    <x v="2"/>
    <x v="0"/>
    <x v="48"/>
  </r>
  <r>
    <x v="2"/>
    <x v="0"/>
    <x v="3"/>
    <x v="1"/>
    <x v="57"/>
  </r>
  <r>
    <x v="2"/>
    <x v="0"/>
    <x v="4"/>
    <x v="0"/>
    <x v="64"/>
  </r>
  <r>
    <x v="2"/>
    <x v="0"/>
    <x v="5"/>
    <x v="1"/>
    <x v="70"/>
  </r>
  <r>
    <x v="2"/>
    <x v="1"/>
    <x v="0"/>
    <x v="1"/>
    <x v="53"/>
  </r>
  <r>
    <x v="2"/>
    <x v="1"/>
    <x v="1"/>
    <x v="0"/>
    <x v="61"/>
  </r>
  <r>
    <x v="2"/>
    <x v="1"/>
    <x v="2"/>
    <x v="1"/>
    <x v="68"/>
  </r>
  <r>
    <x v="2"/>
    <x v="1"/>
    <x v="3"/>
    <x v="0"/>
    <x v="75"/>
  </r>
  <r>
    <x v="2"/>
    <x v="1"/>
    <x v="4"/>
    <x v="1"/>
    <x v="81"/>
  </r>
  <r>
    <x v="2"/>
    <x v="1"/>
    <x v="5"/>
    <x v="0"/>
    <x v="85"/>
  </r>
  <r>
    <x v="3"/>
    <x v="3"/>
    <x v="0"/>
    <x v="1"/>
    <x v="6"/>
  </r>
  <r>
    <x v="3"/>
    <x v="3"/>
    <x v="1"/>
    <x v="0"/>
    <x v="10"/>
  </r>
  <r>
    <x v="3"/>
    <x v="3"/>
    <x v="2"/>
    <x v="1"/>
    <x v="16"/>
  </r>
  <r>
    <x v="3"/>
    <x v="3"/>
    <x v="3"/>
    <x v="0"/>
    <x v="24"/>
  </r>
  <r>
    <x v="3"/>
    <x v="3"/>
    <x v="4"/>
    <x v="1"/>
    <x v="33"/>
  </r>
  <r>
    <x v="3"/>
    <x v="3"/>
    <x v="5"/>
    <x v="0"/>
    <x v="42"/>
  </r>
  <r>
    <x v="3"/>
    <x v="2"/>
    <x v="0"/>
    <x v="0"/>
    <x v="21"/>
  </r>
  <r>
    <x v="3"/>
    <x v="2"/>
    <x v="1"/>
    <x v="1"/>
    <x v="28"/>
  </r>
  <r>
    <x v="3"/>
    <x v="2"/>
    <x v="2"/>
    <x v="0"/>
    <x v="37"/>
  </r>
  <r>
    <x v="3"/>
    <x v="2"/>
    <x v="3"/>
    <x v="1"/>
    <x v="47"/>
  </r>
  <r>
    <x v="3"/>
    <x v="2"/>
    <x v="4"/>
    <x v="0"/>
    <x v="56"/>
  </r>
  <r>
    <x v="3"/>
    <x v="2"/>
    <x v="5"/>
    <x v="1"/>
    <x v="63"/>
  </r>
  <r>
    <x v="3"/>
    <x v="0"/>
    <x v="0"/>
    <x v="1"/>
    <x v="43"/>
  </r>
  <r>
    <x v="3"/>
    <x v="0"/>
    <x v="1"/>
    <x v="0"/>
    <x v="51"/>
  </r>
  <r>
    <x v="3"/>
    <x v="0"/>
    <x v="2"/>
    <x v="1"/>
    <x v="60"/>
  </r>
  <r>
    <x v="3"/>
    <x v="0"/>
    <x v="3"/>
    <x v="0"/>
    <x v="67"/>
  </r>
  <r>
    <x v="3"/>
    <x v="0"/>
    <x v="4"/>
    <x v="1"/>
    <x v="73"/>
  </r>
  <r>
    <x v="3"/>
    <x v="0"/>
    <x v="5"/>
    <x v="0"/>
    <x v="79"/>
  </r>
  <r>
    <x v="3"/>
    <x v="1"/>
    <x v="0"/>
    <x v="0"/>
    <x v="64"/>
  </r>
  <r>
    <x v="3"/>
    <x v="1"/>
    <x v="1"/>
    <x v="1"/>
    <x v="70"/>
  </r>
  <r>
    <x v="3"/>
    <x v="1"/>
    <x v="2"/>
    <x v="0"/>
    <x v="77"/>
  </r>
  <r>
    <x v="3"/>
    <x v="1"/>
    <x v="3"/>
    <x v="1"/>
    <x v="83"/>
  </r>
  <r>
    <x v="3"/>
    <x v="1"/>
    <x v="4"/>
    <x v="0"/>
    <x v="87"/>
  </r>
  <r>
    <x v="3"/>
    <x v="1"/>
    <x v="5"/>
    <x v="1"/>
    <x v="89"/>
  </r>
  <r>
    <x v="0"/>
    <x v="3"/>
    <x v="0"/>
    <x v="0"/>
    <x v="13"/>
  </r>
  <r>
    <x v="0"/>
    <x v="3"/>
    <x v="1"/>
    <x v="1"/>
    <x v="20"/>
  </r>
  <r>
    <x v="0"/>
    <x v="3"/>
    <x v="2"/>
    <x v="0"/>
    <x v="27"/>
  </r>
  <r>
    <x v="0"/>
    <x v="3"/>
    <x v="3"/>
    <x v="1"/>
    <x v="36"/>
  </r>
  <r>
    <x v="0"/>
    <x v="3"/>
    <x v="4"/>
    <x v="0"/>
    <x v="46"/>
  </r>
  <r>
    <x v="0"/>
    <x v="3"/>
    <x v="5"/>
    <x v="1"/>
    <x v="55"/>
  </r>
  <r>
    <x v="0"/>
    <x v="2"/>
    <x v="0"/>
    <x v="1"/>
    <x v="32"/>
  </r>
  <r>
    <x v="0"/>
    <x v="2"/>
    <x v="1"/>
    <x v="0"/>
    <x v="41"/>
  </r>
  <r>
    <x v="0"/>
    <x v="2"/>
    <x v="2"/>
    <x v="1"/>
    <x v="50"/>
  </r>
  <r>
    <x v="0"/>
    <x v="2"/>
    <x v="3"/>
    <x v="0"/>
    <x v="59"/>
  </r>
  <r>
    <x v="0"/>
    <x v="2"/>
    <x v="4"/>
    <x v="1"/>
    <x v="65"/>
  </r>
  <r>
    <x v="0"/>
    <x v="2"/>
    <x v="5"/>
    <x v="0"/>
    <x v="71"/>
  </r>
  <r>
    <x v="0"/>
    <x v="0"/>
    <x v="0"/>
    <x v="0"/>
    <x v="56"/>
  </r>
  <r>
    <x v="0"/>
    <x v="0"/>
    <x v="1"/>
    <x v="1"/>
    <x v="63"/>
  </r>
  <r>
    <x v="0"/>
    <x v="0"/>
    <x v="2"/>
    <x v="0"/>
    <x v="69"/>
  </r>
  <r>
    <x v="0"/>
    <x v="0"/>
    <x v="3"/>
    <x v="1"/>
    <x v="76"/>
  </r>
  <r>
    <x v="0"/>
    <x v="0"/>
    <x v="4"/>
    <x v="0"/>
    <x v="82"/>
  </r>
  <r>
    <x v="0"/>
    <x v="0"/>
    <x v="5"/>
    <x v="1"/>
    <x v="86"/>
  </r>
  <r>
    <x v="0"/>
    <x v="1"/>
    <x v="0"/>
    <x v="1"/>
    <x v="74"/>
  </r>
  <r>
    <x v="0"/>
    <x v="1"/>
    <x v="1"/>
    <x v="0"/>
    <x v="80"/>
  </r>
  <r>
    <x v="0"/>
    <x v="1"/>
    <x v="2"/>
    <x v="1"/>
    <x v="84"/>
  </r>
  <r>
    <x v="0"/>
    <x v="1"/>
    <x v="3"/>
    <x v="0"/>
    <x v="88"/>
  </r>
  <r>
    <x v="0"/>
    <x v="1"/>
    <x v="4"/>
    <x v="1"/>
    <x v="90"/>
  </r>
  <r>
    <x v="0"/>
    <x v="1"/>
    <x v="5"/>
    <x v="0"/>
    <x v="9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売上集計" cacheId="1" dataOnRows="0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5:I27" firstHeaderRow="1" firstDataRow="2" firstDataCol="2"/>
  <pivotFields count="5">
    <pivotField axis="axisRow" compact="0" showAll="0" sumSubtotal="1" defaultSubtotal="0">
      <items count="5">
        <item x="0"/>
        <item x="1"/>
        <item x="2"/>
        <item x="3"/>
        <item t="sum"/>
      </items>
    </pivotField>
    <pivotField axis="axisRow" compact="0" showAll="0" defaultSubtotal="0">
      <items count="4">
        <item x="0"/>
        <item x="1"/>
        <item x="2"/>
        <item x="3"/>
      </items>
    </pivotField>
    <pivotField axis="axisCol" compact="0" showAll="0" defaultSubtotal="0">
      <items count="6">
        <item x="0"/>
        <item x="1"/>
        <item x="2"/>
        <item x="3"/>
        <item x="4"/>
        <item x="5"/>
      </items>
    </pivotField>
    <pivotField compact="0" showAll="0"/>
    <pivotField dataField="1" compact="0" showAll="0"/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- 売上" fld="4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平均" cacheId="1" dataOnRows="0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M5:P11" firstHeaderRow="1" firstDataRow="2" firstDataCol="1"/>
  <pivotFields count="5"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axis="axisCol" compact="0" showAll="0" defaultSubtotal="0">
      <items count="2">
        <item x="0"/>
        <item x="1"/>
      </items>
    </pivotField>
    <pivotField dataField="1" compact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Average - 売上" fld="4" subtotal="average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関東のみ" cacheId="1" dataOnRows="0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7:H13" firstHeaderRow="1" firstDataRow="2" firstDataCol="1" rowPageCount="1" colPageCount="1"/>
  <pivotFields count="5">
    <pivotField axis="axisPage" compact="0" showAll="0" defaultSubtotal="0">
      <items count="4">
        <item h="1" x="0"/>
        <item h="1" x="1"/>
        <item x="2"/>
        <item h="1" x="3"/>
      </items>
    </pivotField>
    <pivotField axis="axisRow" compact="0" showAll="0" defaultSubtotal="0">
      <items count="4">
        <item x="0"/>
        <item x="1"/>
        <item x="2"/>
        <item x="3"/>
      </items>
    </pivotField>
    <pivotField axis="axisCol" compact="0" showAll="0" defaultSubtotal="0">
      <items count="6">
        <item x="0"/>
        <item x="1"/>
        <item x="2"/>
        <item x="3"/>
        <item x="4"/>
        <item x="5"/>
      </items>
    </pivotField>
    <pivotField compact="0" showAll="0"/>
    <pivotField dataField="1" compact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0" hier="-1"/>
  </pageFields>
  <dataFields count="1">
    <dataField name="Sum - 売上" fld="4" subtotal="sum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件数" cacheId="1" dataOnRows="0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4:D10" firstHeaderRow="1" firstDataRow="2" firstDataCol="1"/>
  <pivotFields count="5"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axis="axisCol" compact="0" showAll="0" defaultSubtotal="0">
      <items count="2">
        <item x="0"/>
        <item x="1"/>
      </items>
    </pivotField>
    <pivotField dataField="1"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- 売上" fld="4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0" t="s">
        <v>7</v>
      </c>
      <c r="D2" s="1" t="s">
        <v>8</v>
      </c>
      <c r="E2" s="0" t="n">
        <v>100</v>
      </c>
    </row>
    <row r="3" customFormat="false" ht="12.8" hidden="false" customHeight="false" outlineLevel="0" collapsed="false">
      <c r="A3" s="1" t="s">
        <v>5</v>
      </c>
      <c r="B3" s="1" t="s">
        <v>6</v>
      </c>
      <c r="C3" s="0" t="s">
        <v>9</v>
      </c>
      <c r="D3" s="0" t="s">
        <v>10</v>
      </c>
      <c r="E3" s="0" t="n">
        <v>151</v>
      </c>
    </row>
    <row r="4" customFormat="false" ht="12.8" hidden="false" customHeight="false" outlineLevel="0" collapsed="false">
      <c r="A4" s="1" t="s">
        <v>5</v>
      </c>
      <c r="B4" s="1" t="s">
        <v>6</v>
      </c>
      <c r="C4" s="0" t="s">
        <v>11</v>
      </c>
      <c r="D4" s="1" t="s">
        <v>8</v>
      </c>
      <c r="E4" s="0" t="n">
        <v>202</v>
      </c>
    </row>
    <row r="5" customFormat="false" ht="12.8" hidden="false" customHeight="false" outlineLevel="0" collapsed="false">
      <c r="A5" s="1" t="s">
        <v>5</v>
      </c>
      <c r="B5" s="1" t="s">
        <v>6</v>
      </c>
      <c r="C5" s="0" t="s">
        <v>12</v>
      </c>
      <c r="D5" s="0" t="s">
        <v>10</v>
      </c>
      <c r="E5" s="0" t="n">
        <v>253</v>
      </c>
    </row>
    <row r="6" customFormat="false" ht="12.8" hidden="false" customHeight="false" outlineLevel="0" collapsed="false">
      <c r="A6" s="1" t="s">
        <v>5</v>
      </c>
      <c r="B6" s="1" t="s">
        <v>6</v>
      </c>
      <c r="C6" s="0" t="s">
        <v>13</v>
      </c>
      <c r="D6" s="1" t="s">
        <v>8</v>
      </c>
      <c r="E6" s="0" t="n">
        <v>304</v>
      </c>
    </row>
    <row r="7" customFormat="false" ht="12.8" hidden="false" customHeight="false" outlineLevel="0" collapsed="false">
      <c r="A7" s="1" t="s">
        <v>5</v>
      </c>
      <c r="B7" s="1" t="s">
        <v>6</v>
      </c>
      <c r="C7" s="0" t="s">
        <v>14</v>
      </c>
      <c r="D7" s="0" t="s">
        <v>10</v>
      </c>
      <c r="E7" s="0" t="n">
        <v>355</v>
      </c>
    </row>
    <row r="8" customFormat="false" ht="12.8" hidden="false" customHeight="false" outlineLevel="0" collapsed="false">
      <c r="A8" s="1" t="s">
        <v>5</v>
      </c>
      <c r="B8" s="1" t="s">
        <v>15</v>
      </c>
      <c r="C8" s="0" t="s">
        <v>7</v>
      </c>
      <c r="D8" s="0" t="s">
        <v>10</v>
      </c>
      <c r="E8" s="0" t="n">
        <v>230</v>
      </c>
    </row>
    <row r="9" customFormat="false" ht="12.8" hidden="false" customHeight="false" outlineLevel="0" collapsed="false">
      <c r="A9" s="1" t="s">
        <v>5</v>
      </c>
      <c r="B9" s="1" t="s">
        <v>15</v>
      </c>
      <c r="C9" s="0" t="s">
        <v>9</v>
      </c>
      <c r="D9" s="1" t="s">
        <v>8</v>
      </c>
      <c r="E9" s="0" t="n">
        <v>281</v>
      </c>
    </row>
    <row r="10" customFormat="false" ht="12.8" hidden="false" customHeight="false" outlineLevel="0" collapsed="false">
      <c r="A10" s="1" t="s">
        <v>5</v>
      </c>
      <c r="B10" s="1" t="s">
        <v>15</v>
      </c>
      <c r="C10" s="0" t="s">
        <v>11</v>
      </c>
      <c r="D10" s="0" t="s">
        <v>10</v>
      </c>
      <c r="E10" s="0" t="n">
        <v>332</v>
      </c>
    </row>
    <row r="11" customFormat="false" ht="12.8" hidden="false" customHeight="false" outlineLevel="0" collapsed="false">
      <c r="A11" s="1" t="s">
        <v>5</v>
      </c>
      <c r="B11" s="1" t="s">
        <v>15</v>
      </c>
      <c r="C11" s="0" t="s">
        <v>12</v>
      </c>
      <c r="D11" s="1" t="s">
        <v>8</v>
      </c>
      <c r="E11" s="0" t="n">
        <v>383</v>
      </c>
    </row>
    <row r="12" customFormat="false" ht="12.8" hidden="false" customHeight="false" outlineLevel="0" collapsed="false">
      <c r="A12" s="1" t="s">
        <v>5</v>
      </c>
      <c r="B12" s="1" t="s">
        <v>15</v>
      </c>
      <c r="C12" s="0" t="s">
        <v>13</v>
      </c>
      <c r="D12" s="0" t="s">
        <v>10</v>
      </c>
      <c r="E12" s="0" t="n">
        <v>434</v>
      </c>
    </row>
    <row r="13" customFormat="false" ht="12.8" hidden="false" customHeight="false" outlineLevel="0" collapsed="false">
      <c r="A13" s="1" t="s">
        <v>5</v>
      </c>
      <c r="B13" s="1" t="s">
        <v>15</v>
      </c>
      <c r="C13" s="0" t="s">
        <v>14</v>
      </c>
      <c r="D13" s="1" t="s">
        <v>8</v>
      </c>
      <c r="E13" s="0" t="n">
        <v>485</v>
      </c>
    </row>
    <row r="14" customFormat="false" ht="12.8" hidden="false" customHeight="false" outlineLevel="0" collapsed="false">
      <c r="A14" s="1" t="s">
        <v>5</v>
      </c>
      <c r="B14" s="0" t="s">
        <v>16</v>
      </c>
      <c r="C14" s="0" t="s">
        <v>7</v>
      </c>
      <c r="D14" s="1" t="s">
        <v>8</v>
      </c>
      <c r="E14" s="0" t="n">
        <v>360</v>
      </c>
    </row>
    <row r="15" customFormat="false" ht="12.8" hidden="false" customHeight="false" outlineLevel="0" collapsed="false">
      <c r="A15" s="1" t="s">
        <v>5</v>
      </c>
      <c r="B15" s="0" t="s">
        <v>16</v>
      </c>
      <c r="C15" s="0" t="s">
        <v>9</v>
      </c>
      <c r="D15" s="0" t="s">
        <v>10</v>
      </c>
      <c r="E15" s="0" t="n">
        <v>411</v>
      </c>
    </row>
    <row r="16" customFormat="false" ht="12.8" hidden="false" customHeight="false" outlineLevel="0" collapsed="false">
      <c r="A16" s="1" t="s">
        <v>5</v>
      </c>
      <c r="B16" s="0" t="s">
        <v>16</v>
      </c>
      <c r="C16" s="0" t="s">
        <v>11</v>
      </c>
      <c r="D16" s="1" t="s">
        <v>8</v>
      </c>
      <c r="E16" s="0" t="n">
        <v>462</v>
      </c>
    </row>
    <row r="17" customFormat="false" ht="12.8" hidden="false" customHeight="false" outlineLevel="0" collapsed="false">
      <c r="A17" s="1" t="s">
        <v>5</v>
      </c>
      <c r="B17" s="0" t="s">
        <v>16</v>
      </c>
      <c r="C17" s="0" t="s">
        <v>12</v>
      </c>
      <c r="D17" s="0" t="s">
        <v>10</v>
      </c>
      <c r="E17" s="0" t="n">
        <v>513</v>
      </c>
    </row>
    <row r="18" customFormat="false" ht="12.8" hidden="false" customHeight="false" outlineLevel="0" collapsed="false">
      <c r="A18" s="1" t="s">
        <v>5</v>
      </c>
      <c r="B18" s="0" t="s">
        <v>16</v>
      </c>
      <c r="C18" s="0" t="s">
        <v>13</v>
      </c>
      <c r="D18" s="1" t="s">
        <v>8</v>
      </c>
      <c r="E18" s="0" t="n">
        <v>564</v>
      </c>
    </row>
    <row r="19" customFormat="false" ht="12.8" hidden="false" customHeight="false" outlineLevel="0" collapsed="false">
      <c r="A19" s="1" t="s">
        <v>5</v>
      </c>
      <c r="B19" s="0" t="s">
        <v>16</v>
      </c>
      <c r="C19" s="0" t="s">
        <v>14</v>
      </c>
      <c r="D19" s="0" t="s">
        <v>10</v>
      </c>
      <c r="E19" s="0" t="n">
        <v>615</v>
      </c>
    </row>
    <row r="20" customFormat="false" ht="12.8" hidden="false" customHeight="false" outlineLevel="0" collapsed="false">
      <c r="A20" s="1" t="s">
        <v>5</v>
      </c>
      <c r="B20" s="1" t="s">
        <v>17</v>
      </c>
      <c r="C20" s="0" t="s">
        <v>7</v>
      </c>
      <c r="D20" s="0" t="s">
        <v>10</v>
      </c>
      <c r="E20" s="0" t="n">
        <v>490</v>
      </c>
    </row>
    <row r="21" customFormat="false" ht="12.8" hidden="false" customHeight="false" outlineLevel="0" collapsed="false">
      <c r="A21" s="1" t="s">
        <v>5</v>
      </c>
      <c r="B21" s="1" t="s">
        <v>17</v>
      </c>
      <c r="C21" s="0" t="s">
        <v>9</v>
      </c>
      <c r="D21" s="1" t="s">
        <v>8</v>
      </c>
      <c r="E21" s="0" t="n">
        <v>541</v>
      </c>
    </row>
    <row r="22" customFormat="false" ht="12.8" hidden="false" customHeight="false" outlineLevel="0" collapsed="false">
      <c r="A22" s="1" t="s">
        <v>5</v>
      </c>
      <c r="B22" s="1" t="s">
        <v>17</v>
      </c>
      <c r="C22" s="0" t="s">
        <v>11</v>
      </c>
      <c r="D22" s="0" t="s">
        <v>10</v>
      </c>
      <c r="E22" s="0" t="n">
        <v>592</v>
      </c>
    </row>
    <row r="23" customFormat="false" ht="12.8" hidden="false" customHeight="false" outlineLevel="0" collapsed="false">
      <c r="A23" s="1" t="s">
        <v>5</v>
      </c>
      <c r="B23" s="1" t="s">
        <v>17</v>
      </c>
      <c r="C23" s="0" t="s">
        <v>12</v>
      </c>
      <c r="D23" s="1" t="s">
        <v>8</v>
      </c>
      <c r="E23" s="0" t="n">
        <v>643</v>
      </c>
    </row>
    <row r="24" customFormat="false" ht="12.8" hidden="false" customHeight="false" outlineLevel="0" collapsed="false">
      <c r="A24" s="1" t="s">
        <v>5</v>
      </c>
      <c r="B24" s="1" t="s">
        <v>17</v>
      </c>
      <c r="C24" s="0" t="s">
        <v>13</v>
      </c>
      <c r="D24" s="0" t="s">
        <v>10</v>
      </c>
      <c r="E24" s="0" t="n">
        <v>694</v>
      </c>
    </row>
    <row r="25" customFormat="false" ht="12.8" hidden="false" customHeight="false" outlineLevel="0" collapsed="false">
      <c r="A25" s="1" t="s">
        <v>5</v>
      </c>
      <c r="B25" s="1" t="s">
        <v>17</v>
      </c>
      <c r="C25" s="0" t="s">
        <v>14</v>
      </c>
      <c r="D25" s="1" t="s">
        <v>8</v>
      </c>
      <c r="E25" s="0" t="n">
        <v>745</v>
      </c>
    </row>
    <row r="26" customFormat="false" ht="12.8" hidden="false" customHeight="false" outlineLevel="0" collapsed="false">
      <c r="A26" s="1" t="s">
        <v>18</v>
      </c>
      <c r="B26" s="1" t="s">
        <v>6</v>
      </c>
      <c r="C26" s="0" t="s">
        <v>7</v>
      </c>
      <c r="D26" s="0" t="s">
        <v>10</v>
      </c>
      <c r="E26" s="0" t="n">
        <v>170</v>
      </c>
    </row>
    <row r="27" customFormat="false" ht="12.8" hidden="false" customHeight="false" outlineLevel="0" collapsed="false">
      <c r="A27" s="1" t="s">
        <v>18</v>
      </c>
      <c r="B27" s="1" t="s">
        <v>6</v>
      </c>
      <c r="C27" s="0" t="s">
        <v>9</v>
      </c>
      <c r="D27" s="1" t="s">
        <v>8</v>
      </c>
      <c r="E27" s="0" t="n">
        <v>221</v>
      </c>
    </row>
    <row r="28" customFormat="false" ht="12.8" hidden="false" customHeight="false" outlineLevel="0" collapsed="false">
      <c r="A28" s="1" t="s">
        <v>18</v>
      </c>
      <c r="B28" s="1" t="s">
        <v>6</v>
      </c>
      <c r="C28" s="0" t="s">
        <v>11</v>
      </c>
      <c r="D28" s="0" t="s">
        <v>10</v>
      </c>
      <c r="E28" s="0" t="n">
        <v>272</v>
      </c>
    </row>
    <row r="29" customFormat="false" ht="12.8" hidden="false" customHeight="false" outlineLevel="0" collapsed="false">
      <c r="A29" s="1" t="s">
        <v>18</v>
      </c>
      <c r="B29" s="1" t="s">
        <v>6</v>
      </c>
      <c r="C29" s="0" t="s">
        <v>12</v>
      </c>
      <c r="D29" s="1" t="s">
        <v>8</v>
      </c>
      <c r="E29" s="0" t="n">
        <v>323</v>
      </c>
    </row>
    <row r="30" customFormat="false" ht="12.8" hidden="false" customHeight="false" outlineLevel="0" collapsed="false">
      <c r="A30" s="1" t="s">
        <v>18</v>
      </c>
      <c r="B30" s="1" t="s">
        <v>6</v>
      </c>
      <c r="C30" s="0" t="s">
        <v>13</v>
      </c>
      <c r="D30" s="0" t="s">
        <v>10</v>
      </c>
      <c r="E30" s="0" t="n">
        <v>374</v>
      </c>
    </row>
    <row r="31" customFormat="false" ht="12.8" hidden="false" customHeight="false" outlineLevel="0" collapsed="false">
      <c r="A31" s="1" t="s">
        <v>18</v>
      </c>
      <c r="B31" s="1" t="s">
        <v>6</v>
      </c>
      <c r="C31" s="0" t="s">
        <v>14</v>
      </c>
      <c r="D31" s="1" t="s">
        <v>8</v>
      </c>
      <c r="E31" s="0" t="n">
        <v>425</v>
      </c>
    </row>
    <row r="32" customFormat="false" ht="12.8" hidden="false" customHeight="false" outlineLevel="0" collapsed="false">
      <c r="A32" s="1" t="s">
        <v>18</v>
      </c>
      <c r="B32" s="1" t="s">
        <v>15</v>
      </c>
      <c r="C32" s="0" t="s">
        <v>7</v>
      </c>
      <c r="D32" s="1" t="s">
        <v>8</v>
      </c>
      <c r="E32" s="0" t="n">
        <v>301</v>
      </c>
    </row>
    <row r="33" customFormat="false" ht="12.8" hidden="false" customHeight="false" outlineLevel="0" collapsed="false">
      <c r="A33" s="1" t="s">
        <v>18</v>
      </c>
      <c r="B33" s="1" t="s">
        <v>15</v>
      </c>
      <c r="C33" s="0" t="s">
        <v>9</v>
      </c>
      <c r="D33" s="0" t="s">
        <v>10</v>
      </c>
      <c r="E33" s="0" t="n">
        <v>352</v>
      </c>
    </row>
    <row r="34" customFormat="false" ht="12.8" hidden="false" customHeight="false" outlineLevel="0" collapsed="false">
      <c r="A34" s="1" t="s">
        <v>18</v>
      </c>
      <c r="B34" s="1" t="s">
        <v>15</v>
      </c>
      <c r="C34" s="0" t="s">
        <v>11</v>
      </c>
      <c r="D34" s="1" t="s">
        <v>8</v>
      </c>
      <c r="E34" s="0" t="n">
        <v>403</v>
      </c>
    </row>
    <row r="35" customFormat="false" ht="12.8" hidden="false" customHeight="false" outlineLevel="0" collapsed="false">
      <c r="A35" s="1" t="s">
        <v>18</v>
      </c>
      <c r="B35" s="1" t="s">
        <v>15</v>
      </c>
      <c r="C35" s="0" t="s">
        <v>12</v>
      </c>
      <c r="D35" s="0" t="s">
        <v>10</v>
      </c>
      <c r="E35" s="0" t="n">
        <v>454</v>
      </c>
    </row>
    <row r="36" customFormat="false" ht="12.8" hidden="false" customHeight="false" outlineLevel="0" collapsed="false">
      <c r="A36" s="1" t="s">
        <v>18</v>
      </c>
      <c r="B36" s="1" t="s">
        <v>15</v>
      </c>
      <c r="C36" s="0" t="s">
        <v>13</v>
      </c>
      <c r="D36" s="1" t="s">
        <v>8</v>
      </c>
      <c r="E36" s="0" t="n">
        <v>505</v>
      </c>
    </row>
    <row r="37" customFormat="false" ht="12.8" hidden="false" customHeight="false" outlineLevel="0" collapsed="false">
      <c r="A37" s="1" t="s">
        <v>18</v>
      </c>
      <c r="B37" s="1" t="s">
        <v>15</v>
      </c>
      <c r="C37" s="0" t="s">
        <v>14</v>
      </c>
      <c r="D37" s="0" t="s">
        <v>10</v>
      </c>
      <c r="E37" s="0" t="n">
        <v>556</v>
      </c>
    </row>
    <row r="38" customFormat="false" ht="12.8" hidden="false" customHeight="false" outlineLevel="0" collapsed="false">
      <c r="A38" s="1" t="s">
        <v>18</v>
      </c>
      <c r="B38" s="0" t="s">
        <v>16</v>
      </c>
      <c r="C38" s="0" t="s">
        <v>7</v>
      </c>
      <c r="D38" s="0" t="s">
        <v>10</v>
      </c>
      <c r="E38" s="0" t="n">
        <v>432</v>
      </c>
    </row>
    <row r="39" customFormat="false" ht="12.8" hidden="false" customHeight="false" outlineLevel="0" collapsed="false">
      <c r="A39" s="1" t="s">
        <v>18</v>
      </c>
      <c r="B39" s="0" t="s">
        <v>16</v>
      </c>
      <c r="C39" s="0" t="s">
        <v>9</v>
      </c>
      <c r="D39" s="1" t="s">
        <v>8</v>
      </c>
      <c r="E39" s="0" t="n">
        <v>483</v>
      </c>
    </row>
    <row r="40" customFormat="false" ht="12.8" hidden="false" customHeight="false" outlineLevel="0" collapsed="false">
      <c r="A40" s="1" t="s">
        <v>18</v>
      </c>
      <c r="B40" s="0" t="s">
        <v>16</v>
      </c>
      <c r="C40" s="0" t="s">
        <v>11</v>
      </c>
      <c r="D40" s="0" t="s">
        <v>10</v>
      </c>
      <c r="E40" s="0" t="n">
        <v>534</v>
      </c>
    </row>
    <row r="41" customFormat="false" ht="12.8" hidden="false" customHeight="false" outlineLevel="0" collapsed="false">
      <c r="A41" s="1" t="s">
        <v>18</v>
      </c>
      <c r="B41" s="0" t="s">
        <v>16</v>
      </c>
      <c r="C41" s="0" t="s">
        <v>12</v>
      </c>
      <c r="D41" s="1" t="s">
        <v>8</v>
      </c>
      <c r="E41" s="0" t="n">
        <v>585</v>
      </c>
    </row>
    <row r="42" customFormat="false" ht="12.8" hidden="false" customHeight="false" outlineLevel="0" collapsed="false">
      <c r="A42" s="1" t="s">
        <v>18</v>
      </c>
      <c r="B42" s="0" t="s">
        <v>16</v>
      </c>
      <c r="C42" s="0" t="s">
        <v>13</v>
      </c>
      <c r="D42" s="0" t="s">
        <v>10</v>
      </c>
      <c r="E42" s="0" t="n">
        <v>636</v>
      </c>
    </row>
    <row r="43" customFormat="false" ht="12.8" hidden="false" customHeight="false" outlineLevel="0" collapsed="false">
      <c r="A43" s="1" t="s">
        <v>18</v>
      </c>
      <c r="B43" s="0" t="s">
        <v>16</v>
      </c>
      <c r="C43" s="0" t="s">
        <v>14</v>
      </c>
      <c r="D43" s="1" t="s">
        <v>8</v>
      </c>
      <c r="E43" s="0" t="n">
        <v>680</v>
      </c>
    </row>
    <row r="44" customFormat="false" ht="12.8" hidden="false" customHeight="false" outlineLevel="0" collapsed="false">
      <c r="A44" s="1" t="s">
        <v>18</v>
      </c>
      <c r="B44" s="1" t="s">
        <v>17</v>
      </c>
      <c r="C44" s="0" t="s">
        <v>7</v>
      </c>
      <c r="D44" s="1" t="s">
        <v>8</v>
      </c>
      <c r="E44" s="0" t="n">
        <v>563</v>
      </c>
    </row>
    <row r="45" customFormat="false" ht="12.8" hidden="false" customHeight="false" outlineLevel="0" collapsed="false">
      <c r="A45" s="1" t="s">
        <v>18</v>
      </c>
      <c r="B45" s="1" t="s">
        <v>17</v>
      </c>
      <c r="C45" s="0" t="s">
        <v>9</v>
      </c>
      <c r="D45" s="0" t="s">
        <v>10</v>
      </c>
      <c r="E45" s="0" t="n">
        <v>614</v>
      </c>
    </row>
    <row r="46" customFormat="false" ht="12.8" hidden="false" customHeight="false" outlineLevel="0" collapsed="false">
      <c r="A46" s="1" t="s">
        <v>18</v>
      </c>
      <c r="B46" s="1" t="s">
        <v>17</v>
      </c>
      <c r="C46" s="0" t="s">
        <v>11</v>
      </c>
      <c r="D46" s="1" t="s">
        <v>8</v>
      </c>
      <c r="E46" s="0" t="n">
        <v>665</v>
      </c>
    </row>
    <row r="47" customFormat="false" ht="12.8" hidden="false" customHeight="false" outlineLevel="0" collapsed="false">
      <c r="A47" s="1" t="s">
        <v>18</v>
      </c>
      <c r="B47" s="1" t="s">
        <v>17</v>
      </c>
      <c r="C47" s="0" t="s">
        <v>12</v>
      </c>
      <c r="D47" s="0" t="s">
        <v>10</v>
      </c>
      <c r="E47" s="0" t="n">
        <v>716</v>
      </c>
    </row>
    <row r="48" customFormat="false" ht="12.8" hidden="false" customHeight="false" outlineLevel="0" collapsed="false">
      <c r="A48" s="1" t="s">
        <v>18</v>
      </c>
      <c r="B48" s="1" t="s">
        <v>17</v>
      </c>
      <c r="C48" s="0" t="s">
        <v>13</v>
      </c>
      <c r="D48" s="1" t="s">
        <v>8</v>
      </c>
      <c r="E48" s="0" t="n">
        <v>760</v>
      </c>
    </row>
    <row r="49" customFormat="false" ht="12.8" hidden="false" customHeight="false" outlineLevel="0" collapsed="false">
      <c r="A49" s="1" t="s">
        <v>18</v>
      </c>
      <c r="B49" s="1" t="s">
        <v>17</v>
      </c>
      <c r="C49" s="0" t="s">
        <v>14</v>
      </c>
      <c r="D49" s="0" t="s">
        <v>10</v>
      </c>
      <c r="E49" s="0" t="n">
        <v>811</v>
      </c>
    </row>
    <row r="50" customFormat="false" ht="12.8" hidden="false" customHeight="false" outlineLevel="0" collapsed="false">
      <c r="A50" s="1" t="s">
        <v>19</v>
      </c>
      <c r="B50" s="1" t="s">
        <v>6</v>
      </c>
      <c r="C50" s="0" t="s">
        <v>7</v>
      </c>
      <c r="D50" s="1" t="s">
        <v>8</v>
      </c>
      <c r="E50" s="0" t="n">
        <v>240</v>
      </c>
    </row>
    <row r="51" customFormat="false" ht="12.8" hidden="false" customHeight="false" outlineLevel="0" collapsed="false">
      <c r="A51" s="1" t="s">
        <v>19</v>
      </c>
      <c r="B51" s="1" t="s">
        <v>6</v>
      </c>
      <c r="C51" s="0" t="s">
        <v>9</v>
      </c>
      <c r="D51" s="0" t="s">
        <v>10</v>
      </c>
      <c r="E51" s="0" t="n">
        <v>291</v>
      </c>
    </row>
    <row r="52" customFormat="false" ht="12.8" hidden="false" customHeight="false" outlineLevel="0" collapsed="false">
      <c r="A52" s="1" t="s">
        <v>19</v>
      </c>
      <c r="B52" s="1" t="s">
        <v>6</v>
      </c>
      <c r="C52" s="0" t="s">
        <v>11</v>
      </c>
      <c r="D52" s="1" t="s">
        <v>8</v>
      </c>
      <c r="E52" s="0" t="n">
        <v>342</v>
      </c>
    </row>
    <row r="53" customFormat="false" ht="12.8" hidden="false" customHeight="false" outlineLevel="0" collapsed="false">
      <c r="A53" s="1" t="s">
        <v>19</v>
      </c>
      <c r="B53" s="1" t="s">
        <v>6</v>
      </c>
      <c r="C53" s="0" t="s">
        <v>12</v>
      </c>
      <c r="D53" s="0" t="s">
        <v>10</v>
      </c>
      <c r="E53" s="0" t="n">
        <v>393</v>
      </c>
    </row>
    <row r="54" customFormat="false" ht="12.8" hidden="false" customHeight="false" outlineLevel="0" collapsed="false">
      <c r="A54" s="1" t="s">
        <v>19</v>
      </c>
      <c r="B54" s="1" t="s">
        <v>6</v>
      </c>
      <c r="C54" s="0" t="s">
        <v>13</v>
      </c>
      <c r="D54" s="1" t="s">
        <v>8</v>
      </c>
      <c r="E54" s="0" t="n">
        <v>444</v>
      </c>
    </row>
    <row r="55" customFormat="false" ht="12.8" hidden="false" customHeight="false" outlineLevel="0" collapsed="false">
      <c r="A55" s="1" t="s">
        <v>19</v>
      </c>
      <c r="B55" s="1" t="s">
        <v>6</v>
      </c>
      <c r="C55" s="0" t="s">
        <v>14</v>
      </c>
      <c r="D55" s="0" t="s">
        <v>10</v>
      </c>
      <c r="E55" s="0" t="n">
        <v>495</v>
      </c>
    </row>
    <row r="56" customFormat="false" ht="12.8" hidden="false" customHeight="false" outlineLevel="0" collapsed="false">
      <c r="A56" s="1" t="s">
        <v>19</v>
      </c>
      <c r="B56" s="1" t="s">
        <v>15</v>
      </c>
      <c r="C56" s="0" t="s">
        <v>7</v>
      </c>
      <c r="D56" s="0" t="s">
        <v>10</v>
      </c>
      <c r="E56" s="0" t="n">
        <v>372</v>
      </c>
    </row>
    <row r="57" customFormat="false" ht="12.8" hidden="false" customHeight="false" outlineLevel="0" collapsed="false">
      <c r="A57" s="1" t="s">
        <v>19</v>
      </c>
      <c r="B57" s="1" t="s">
        <v>15</v>
      </c>
      <c r="C57" s="0" t="s">
        <v>9</v>
      </c>
      <c r="D57" s="1" t="s">
        <v>8</v>
      </c>
      <c r="E57" s="0" t="n">
        <v>423</v>
      </c>
    </row>
    <row r="58" customFormat="false" ht="12.8" hidden="false" customHeight="false" outlineLevel="0" collapsed="false">
      <c r="A58" s="1" t="s">
        <v>19</v>
      </c>
      <c r="B58" s="1" t="s">
        <v>15</v>
      </c>
      <c r="C58" s="0" t="s">
        <v>11</v>
      </c>
      <c r="D58" s="0" t="s">
        <v>10</v>
      </c>
      <c r="E58" s="0" t="n">
        <v>474</v>
      </c>
    </row>
    <row r="59" customFormat="false" ht="12.8" hidden="false" customHeight="false" outlineLevel="0" collapsed="false">
      <c r="A59" s="1" t="s">
        <v>19</v>
      </c>
      <c r="B59" s="1" t="s">
        <v>15</v>
      </c>
      <c r="C59" s="0" t="s">
        <v>12</v>
      </c>
      <c r="D59" s="1" t="s">
        <v>8</v>
      </c>
      <c r="E59" s="0" t="n">
        <v>525</v>
      </c>
    </row>
    <row r="60" customFormat="false" ht="12.8" hidden="false" customHeight="false" outlineLevel="0" collapsed="false">
      <c r="A60" s="1" t="s">
        <v>19</v>
      </c>
      <c r="B60" s="1" t="s">
        <v>15</v>
      </c>
      <c r="C60" s="0" t="s">
        <v>13</v>
      </c>
      <c r="D60" s="0" t="s">
        <v>10</v>
      </c>
      <c r="E60" s="0" t="n">
        <v>576</v>
      </c>
    </row>
    <row r="61" customFormat="false" ht="12.8" hidden="false" customHeight="false" outlineLevel="0" collapsed="false">
      <c r="A61" s="1" t="s">
        <v>19</v>
      </c>
      <c r="B61" s="1" t="s">
        <v>15</v>
      </c>
      <c r="C61" s="0" t="s">
        <v>14</v>
      </c>
      <c r="D61" s="1" t="s">
        <v>8</v>
      </c>
      <c r="E61" s="0" t="n">
        <v>620</v>
      </c>
    </row>
    <row r="62" customFormat="false" ht="12.8" hidden="false" customHeight="false" outlineLevel="0" collapsed="false">
      <c r="A62" s="1" t="s">
        <v>19</v>
      </c>
      <c r="B62" s="0" t="s">
        <v>16</v>
      </c>
      <c r="C62" s="0" t="s">
        <v>7</v>
      </c>
      <c r="D62" s="1" t="s">
        <v>8</v>
      </c>
      <c r="E62" s="0" t="n">
        <v>504</v>
      </c>
    </row>
    <row r="63" customFormat="false" ht="12.8" hidden="false" customHeight="false" outlineLevel="0" collapsed="false">
      <c r="A63" s="1" t="s">
        <v>19</v>
      </c>
      <c r="B63" s="0" t="s">
        <v>16</v>
      </c>
      <c r="C63" s="0" t="s">
        <v>9</v>
      </c>
      <c r="D63" s="0" t="s">
        <v>10</v>
      </c>
      <c r="E63" s="0" t="n">
        <v>555</v>
      </c>
    </row>
    <row r="64" customFormat="false" ht="12.8" hidden="false" customHeight="false" outlineLevel="0" collapsed="false">
      <c r="A64" s="1" t="s">
        <v>19</v>
      </c>
      <c r="B64" s="0" t="s">
        <v>16</v>
      </c>
      <c r="C64" s="0" t="s">
        <v>11</v>
      </c>
      <c r="D64" s="1" t="s">
        <v>8</v>
      </c>
      <c r="E64" s="0" t="n">
        <v>606</v>
      </c>
    </row>
    <row r="65" customFormat="false" ht="12.8" hidden="false" customHeight="false" outlineLevel="0" collapsed="false">
      <c r="A65" s="1" t="s">
        <v>19</v>
      </c>
      <c r="B65" s="0" t="s">
        <v>16</v>
      </c>
      <c r="C65" s="0" t="s">
        <v>12</v>
      </c>
      <c r="D65" s="0" t="s">
        <v>10</v>
      </c>
      <c r="E65" s="0" t="n">
        <v>650</v>
      </c>
    </row>
    <row r="66" customFormat="false" ht="12.8" hidden="false" customHeight="false" outlineLevel="0" collapsed="false">
      <c r="A66" s="1" t="s">
        <v>19</v>
      </c>
      <c r="B66" s="0" t="s">
        <v>16</v>
      </c>
      <c r="C66" s="0" t="s">
        <v>13</v>
      </c>
      <c r="D66" s="1" t="s">
        <v>8</v>
      </c>
      <c r="E66" s="0" t="n">
        <v>701</v>
      </c>
    </row>
    <row r="67" customFormat="false" ht="12.8" hidden="false" customHeight="false" outlineLevel="0" collapsed="false">
      <c r="A67" s="1" t="s">
        <v>19</v>
      </c>
      <c r="B67" s="0" t="s">
        <v>16</v>
      </c>
      <c r="C67" s="0" t="s">
        <v>14</v>
      </c>
      <c r="D67" s="0" t="s">
        <v>10</v>
      </c>
      <c r="E67" s="0" t="n">
        <v>752</v>
      </c>
    </row>
    <row r="68" customFormat="false" ht="12.8" hidden="false" customHeight="false" outlineLevel="0" collapsed="false">
      <c r="A68" s="1" t="s">
        <v>19</v>
      </c>
      <c r="B68" s="1" t="s">
        <v>17</v>
      </c>
      <c r="C68" s="0" t="s">
        <v>7</v>
      </c>
      <c r="D68" s="0" t="s">
        <v>10</v>
      </c>
      <c r="E68" s="0" t="n">
        <v>636</v>
      </c>
    </row>
    <row r="69" customFormat="false" ht="12.8" hidden="false" customHeight="false" outlineLevel="0" collapsed="false">
      <c r="A69" s="1" t="s">
        <v>19</v>
      </c>
      <c r="B69" s="1" t="s">
        <v>17</v>
      </c>
      <c r="C69" s="0" t="s">
        <v>9</v>
      </c>
      <c r="D69" s="1" t="s">
        <v>8</v>
      </c>
      <c r="E69" s="0" t="n">
        <v>680</v>
      </c>
    </row>
    <row r="70" customFormat="false" ht="12.8" hidden="false" customHeight="false" outlineLevel="0" collapsed="false">
      <c r="A70" s="1" t="s">
        <v>19</v>
      </c>
      <c r="B70" s="1" t="s">
        <v>17</v>
      </c>
      <c r="C70" s="0" t="s">
        <v>11</v>
      </c>
      <c r="D70" s="0" t="s">
        <v>10</v>
      </c>
      <c r="E70" s="0" t="n">
        <v>731</v>
      </c>
    </row>
    <row r="71" customFormat="false" ht="12.8" hidden="false" customHeight="false" outlineLevel="0" collapsed="false">
      <c r="A71" s="1" t="s">
        <v>19</v>
      </c>
      <c r="B71" s="1" t="s">
        <v>17</v>
      </c>
      <c r="C71" s="0" t="s">
        <v>12</v>
      </c>
      <c r="D71" s="1" t="s">
        <v>8</v>
      </c>
      <c r="E71" s="0" t="n">
        <v>782</v>
      </c>
    </row>
    <row r="72" customFormat="false" ht="12.8" hidden="false" customHeight="false" outlineLevel="0" collapsed="false">
      <c r="A72" s="1" t="s">
        <v>19</v>
      </c>
      <c r="B72" s="1" t="s">
        <v>17</v>
      </c>
      <c r="C72" s="0" t="s">
        <v>13</v>
      </c>
      <c r="D72" s="0" t="s">
        <v>10</v>
      </c>
      <c r="E72" s="0" t="n">
        <v>833</v>
      </c>
    </row>
    <row r="73" customFormat="false" ht="12.8" hidden="false" customHeight="false" outlineLevel="0" collapsed="false">
      <c r="A73" s="1" t="s">
        <v>19</v>
      </c>
      <c r="B73" s="1" t="s">
        <v>17</v>
      </c>
      <c r="C73" s="0" t="s">
        <v>14</v>
      </c>
      <c r="D73" s="1" t="s">
        <v>8</v>
      </c>
      <c r="E73" s="0" t="n">
        <v>884</v>
      </c>
    </row>
    <row r="74" customFormat="false" ht="12.8" hidden="false" customHeight="false" outlineLevel="0" collapsed="false">
      <c r="A74" s="1" t="s">
        <v>20</v>
      </c>
      <c r="B74" s="1" t="s">
        <v>6</v>
      </c>
      <c r="C74" s="0" t="s">
        <v>7</v>
      </c>
      <c r="D74" s="0" t="s">
        <v>10</v>
      </c>
      <c r="E74" s="0" t="n">
        <v>310</v>
      </c>
    </row>
    <row r="75" customFormat="false" ht="12.8" hidden="false" customHeight="false" outlineLevel="0" collapsed="false">
      <c r="A75" s="1" t="s">
        <v>20</v>
      </c>
      <c r="B75" s="1" t="s">
        <v>6</v>
      </c>
      <c r="C75" s="0" t="s">
        <v>9</v>
      </c>
      <c r="D75" s="1" t="s">
        <v>8</v>
      </c>
      <c r="E75" s="0" t="n">
        <v>361</v>
      </c>
    </row>
    <row r="76" customFormat="false" ht="12.8" hidden="false" customHeight="false" outlineLevel="0" collapsed="false">
      <c r="A76" s="1" t="s">
        <v>20</v>
      </c>
      <c r="B76" s="1" t="s">
        <v>6</v>
      </c>
      <c r="C76" s="0" t="s">
        <v>11</v>
      </c>
      <c r="D76" s="0" t="s">
        <v>10</v>
      </c>
      <c r="E76" s="0" t="n">
        <v>412</v>
      </c>
    </row>
    <row r="77" customFormat="false" ht="12.8" hidden="false" customHeight="false" outlineLevel="0" collapsed="false">
      <c r="A77" s="1" t="s">
        <v>20</v>
      </c>
      <c r="B77" s="1" t="s">
        <v>6</v>
      </c>
      <c r="C77" s="0" t="s">
        <v>12</v>
      </c>
      <c r="D77" s="1" t="s">
        <v>8</v>
      </c>
      <c r="E77" s="0" t="n">
        <v>463</v>
      </c>
    </row>
    <row r="78" customFormat="false" ht="12.8" hidden="false" customHeight="false" outlineLevel="0" collapsed="false">
      <c r="A78" s="1" t="s">
        <v>20</v>
      </c>
      <c r="B78" s="1" t="s">
        <v>6</v>
      </c>
      <c r="C78" s="0" t="s">
        <v>13</v>
      </c>
      <c r="D78" s="0" t="s">
        <v>10</v>
      </c>
      <c r="E78" s="0" t="n">
        <v>514</v>
      </c>
    </row>
    <row r="79" customFormat="false" ht="12.8" hidden="false" customHeight="false" outlineLevel="0" collapsed="false">
      <c r="A79" s="1" t="s">
        <v>20</v>
      </c>
      <c r="B79" s="1" t="s">
        <v>6</v>
      </c>
      <c r="C79" s="0" t="s">
        <v>14</v>
      </c>
      <c r="D79" s="1" t="s">
        <v>8</v>
      </c>
      <c r="E79" s="0" t="n">
        <v>565</v>
      </c>
    </row>
    <row r="80" customFormat="false" ht="12.8" hidden="false" customHeight="false" outlineLevel="0" collapsed="false">
      <c r="A80" s="1" t="s">
        <v>20</v>
      </c>
      <c r="B80" s="1" t="s">
        <v>15</v>
      </c>
      <c r="C80" s="0" t="s">
        <v>7</v>
      </c>
      <c r="D80" s="1" t="s">
        <v>8</v>
      </c>
      <c r="E80" s="0" t="n">
        <v>443</v>
      </c>
    </row>
    <row r="81" customFormat="false" ht="12.8" hidden="false" customHeight="false" outlineLevel="0" collapsed="false">
      <c r="A81" s="1" t="s">
        <v>20</v>
      </c>
      <c r="B81" s="1" t="s">
        <v>15</v>
      </c>
      <c r="C81" s="0" t="s">
        <v>9</v>
      </c>
      <c r="D81" s="0" t="s">
        <v>10</v>
      </c>
      <c r="E81" s="0" t="n">
        <v>494</v>
      </c>
    </row>
    <row r="82" customFormat="false" ht="12.8" hidden="false" customHeight="false" outlineLevel="0" collapsed="false">
      <c r="A82" s="1" t="s">
        <v>20</v>
      </c>
      <c r="B82" s="1" t="s">
        <v>15</v>
      </c>
      <c r="C82" s="0" t="s">
        <v>11</v>
      </c>
      <c r="D82" s="1" t="s">
        <v>8</v>
      </c>
      <c r="E82" s="0" t="n">
        <v>545</v>
      </c>
    </row>
    <row r="83" customFormat="false" ht="12.8" hidden="false" customHeight="false" outlineLevel="0" collapsed="false">
      <c r="A83" s="1" t="s">
        <v>20</v>
      </c>
      <c r="B83" s="1" t="s">
        <v>15</v>
      </c>
      <c r="C83" s="0" t="s">
        <v>12</v>
      </c>
      <c r="D83" s="0" t="s">
        <v>10</v>
      </c>
      <c r="E83" s="0" t="n">
        <v>596</v>
      </c>
    </row>
    <row r="84" customFormat="false" ht="12.8" hidden="false" customHeight="false" outlineLevel="0" collapsed="false">
      <c r="A84" s="1" t="s">
        <v>20</v>
      </c>
      <c r="B84" s="1" t="s">
        <v>15</v>
      </c>
      <c r="C84" s="0" t="s">
        <v>13</v>
      </c>
      <c r="D84" s="1" t="s">
        <v>8</v>
      </c>
      <c r="E84" s="0" t="n">
        <v>640</v>
      </c>
    </row>
    <row r="85" customFormat="false" ht="12.8" hidden="false" customHeight="false" outlineLevel="0" collapsed="false">
      <c r="A85" s="1" t="s">
        <v>20</v>
      </c>
      <c r="B85" s="1" t="s">
        <v>15</v>
      </c>
      <c r="C85" s="0" t="s">
        <v>14</v>
      </c>
      <c r="D85" s="0" t="s">
        <v>10</v>
      </c>
      <c r="E85" s="0" t="n">
        <v>691</v>
      </c>
    </row>
    <row r="86" customFormat="false" ht="12.8" hidden="false" customHeight="false" outlineLevel="0" collapsed="false">
      <c r="A86" s="1" t="s">
        <v>20</v>
      </c>
      <c r="B86" s="0" t="s">
        <v>16</v>
      </c>
      <c r="C86" s="0" t="s">
        <v>7</v>
      </c>
      <c r="D86" s="0" t="s">
        <v>10</v>
      </c>
      <c r="E86" s="0" t="n">
        <v>576</v>
      </c>
    </row>
    <row r="87" customFormat="false" ht="12.8" hidden="false" customHeight="false" outlineLevel="0" collapsed="false">
      <c r="A87" s="1" t="s">
        <v>20</v>
      </c>
      <c r="B87" s="0" t="s">
        <v>16</v>
      </c>
      <c r="C87" s="0" t="s">
        <v>9</v>
      </c>
      <c r="D87" s="1" t="s">
        <v>8</v>
      </c>
      <c r="E87" s="0" t="n">
        <v>620</v>
      </c>
    </row>
    <row r="88" customFormat="false" ht="12.8" hidden="false" customHeight="false" outlineLevel="0" collapsed="false">
      <c r="A88" s="1" t="s">
        <v>20</v>
      </c>
      <c r="B88" s="0" t="s">
        <v>16</v>
      </c>
      <c r="C88" s="0" t="s">
        <v>11</v>
      </c>
      <c r="D88" s="0" t="s">
        <v>10</v>
      </c>
      <c r="E88" s="0" t="n">
        <v>671</v>
      </c>
    </row>
    <row r="89" customFormat="false" ht="12.8" hidden="false" customHeight="false" outlineLevel="0" collapsed="false">
      <c r="A89" s="1" t="s">
        <v>20</v>
      </c>
      <c r="B89" s="0" t="s">
        <v>16</v>
      </c>
      <c r="C89" s="0" t="s">
        <v>12</v>
      </c>
      <c r="D89" s="1" t="s">
        <v>8</v>
      </c>
      <c r="E89" s="0" t="n">
        <v>722</v>
      </c>
    </row>
    <row r="90" customFormat="false" ht="12.8" hidden="false" customHeight="false" outlineLevel="0" collapsed="false">
      <c r="A90" s="1" t="s">
        <v>20</v>
      </c>
      <c r="B90" s="0" t="s">
        <v>16</v>
      </c>
      <c r="C90" s="0" t="s">
        <v>13</v>
      </c>
      <c r="D90" s="0" t="s">
        <v>10</v>
      </c>
      <c r="E90" s="0" t="n">
        <v>773</v>
      </c>
    </row>
    <row r="91" customFormat="false" ht="12.8" hidden="false" customHeight="false" outlineLevel="0" collapsed="false">
      <c r="A91" s="1" t="s">
        <v>20</v>
      </c>
      <c r="B91" s="0" t="s">
        <v>16</v>
      </c>
      <c r="C91" s="0" t="s">
        <v>14</v>
      </c>
      <c r="D91" s="1" t="s">
        <v>8</v>
      </c>
      <c r="E91" s="0" t="n">
        <v>824</v>
      </c>
    </row>
    <row r="92" customFormat="false" ht="12.8" hidden="false" customHeight="false" outlineLevel="0" collapsed="false">
      <c r="A92" s="1" t="s">
        <v>20</v>
      </c>
      <c r="B92" s="1" t="s">
        <v>17</v>
      </c>
      <c r="C92" s="0" t="s">
        <v>7</v>
      </c>
      <c r="D92" s="1" t="s">
        <v>8</v>
      </c>
      <c r="E92" s="0" t="n">
        <v>702</v>
      </c>
    </row>
    <row r="93" customFormat="false" ht="12.8" hidden="false" customHeight="false" outlineLevel="0" collapsed="false">
      <c r="A93" s="1" t="s">
        <v>20</v>
      </c>
      <c r="B93" s="1" t="s">
        <v>17</v>
      </c>
      <c r="C93" s="0" t="s">
        <v>9</v>
      </c>
      <c r="D93" s="0" t="s">
        <v>10</v>
      </c>
      <c r="E93" s="0" t="n">
        <v>753</v>
      </c>
    </row>
    <row r="94" customFormat="false" ht="12.8" hidden="false" customHeight="false" outlineLevel="0" collapsed="false">
      <c r="A94" s="1" t="s">
        <v>20</v>
      </c>
      <c r="B94" s="1" t="s">
        <v>17</v>
      </c>
      <c r="C94" s="0" t="s">
        <v>11</v>
      </c>
      <c r="D94" s="1" t="s">
        <v>8</v>
      </c>
      <c r="E94" s="0" t="n">
        <v>804</v>
      </c>
    </row>
    <row r="95" customFormat="false" ht="12.8" hidden="false" customHeight="false" outlineLevel="0" collapsed="false">
      <c r="A95" s="1" t="s">
        <v>20</v>
      </c>
      <c r="B95" s="1" t="s">
        <v>17</v>
      </c>
      <c r="C95" s="0" t="s">
        <v>12</v>
      </c>
      <c r="D95" s="0" t="s">
        <v>10</v>
      </c>
      <c r="E95" s="0" t="n">
        <v>855</v>
      </c>
    </row>
    <row r="96" customFormat="false" ht="12.8" hidden="false" customHeight="false" outlineLevel="0" collapsed="false">
      <c r="A96" s="1" t="s">
        <v>20</v>
      </c>
      <c r="B96" s="1" t="s">
        <v>17</v>
      </c>
      <c r="C96" s="0" t="s">
        <v>13</v>
      </c>
      <c r="D96" s="1" t="s">
        <v>8</v>
      </c>
      <c r="E96" s="0" t="n">
        <v>906</v>
      </c>
    </row>
    <row r="97" customFormat="false" ht="12.8" hidden="false" customHeight="false" outlineLevel="0" collapsed="false">
      <c r="A97" s="1" t="s">
        <v>20</v>
      </c>
      <c r="B97" s="1" t="s">
        <v>17</v>
      </c>
      <c r="C97" s="0" t="s">
        <v>14</v>
      </c>
      <c r="D97" s="0" t="s">
        <v>10</v>
      </c>
      <c r="E97" s="0" t="n">
        <v>950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21</v>
      </c>
    </row>
    <row r="3" customFormat="false" ht="12.8" hidden="false" customHeight="false" outlineLevel="0" collapsed="false">
      <c r="A3" s="2" t="s">
        <v>22</v>
      </c>
      <c r="M3" s="2" t="s">
        <v>22</v>
      </c>
    </row>
    <row r="5" customFormat="false" ht="12.8" hidden="false" customHeight="false" outlineLevel="0" collapsed="false">
      <c r="A5" s="3" t="s">
        <v>23</v>
      </c>
      <c r="B5" s="4"/>
      <c r="C5" s="5" t="s">
        <v>2</v>
      </c>
      <c r="D5" s="6"/>
      <c r="E5" s="6"/>
      <c r="F5" s="6"/>
      <c r="G5" s="6"/>
      <c r="H5" s="6"/>
      <c r="I5" s="7"/>
      <c r="M5" s="8" t="s">
        <v>24</v>
      </c>
      <c r="N5" s="5" t="s">
        <v>3</v>
      </c>
      <c r="O5" s="6"/>
      <c r="P5" s="7"/>
    </row>
    <row r="6" customFormat="false" ht="12.8" hidden="false" customHeight="false" outlineLevel="0" collapsed="false">
      <c r="A6" s="9" t="s">
        <v>0</v>
      </c>
      <c r="B6" s="10" t="s">
        <v>1</v>
      </c>
      <c r="C6" s="11" t="s">
        <v>7</v>
      </c>
      <c r="D6" s="12" t="s">
        <v>9</v>
      </c>
      <c r="E6" s="12" t="s">
        <v>11</v>
      </c>
      <c r="F6" s="12" t="s">
        <v>12</v>
      </c>
      <c r="G6" s="12" t="s">
        <v>13</v>
      </c>
      <c r="H6" s="12" t="s">
        <v>14</v>
      </c>
      <c r="I6" s="13" t="s">
        <v>25</v>
      </c>
      <c r="M6" s="9" t="s">
        <v>1</v>
      </c>
      <c r="N6" s="11" t="s">
        <v>10</v>
      </c>
      <c r="O6" s="14" t="s">
        <v>8</v>
      </c>
      <c r="P6" s="13" t="s">
        <v>25</v>
      </c>
    </row>
    <row r="7" customFormat="false" ht="12.8" hidden="false" customHeight="false" outlineLevel="0" collapsed="false">
      <c r="A7" s="15" t="s">
        <v>20</v>
      </c>
      <c r="B7" s="16" t="s">
        <v>16</v>
      </c>
      <c r="C7" s="17" t="n">
        <v>576</v>
      </c>
      <c r="D7" s="18" t="n">
        <v>620</v>
      </c>
      <c r="E7" s="18" t="n">
        <v>671</v>
      </c>
      <c r="F7" s="18" t="n">
        <v>722</v>
      </c>
      <c r="G7" s="18" t="n">
        <v>773</v>
      </c>
      <c r="H7" s="19" t="n">
        <v>824</v>
      </c>
      <c r="I7" s="20" t="n">
        <v>4186</v>
      </c>
      <c r="M7" s="21" t="s">
        <v>16</v>
      </c>
      <c r="N7" s="17" t="n">
        <v>593.166666666667</v>
      </c>
      <c r="O7" s="19" t="n">
        <v>592.583333333333</v>
      </c>
      <c r="P7" s="20" t="n">
        <v>592.875</v>
      </c>
    </row>
    <row r="8" customFormat="false" ht="12.8" hidden="false" customHeight="false" outlineLevel="0" collapsed="false">
      <c r="A8" s="22"/>
      <c r="B8" s="23" t="s">
        <v>17</v>
      </c>
      <c r="C8" s="24" t="n">
        <v>702</v>
      </c>
      <c r="D8" s="25" t="n">
        <v>753</v>
      </c>
      <c r="E8" s="25" t="n">
        <v>804</v>
      </c>
      <c r="F8" s="25" t="n">
        <v>855</v>
      </c>
      <c r="G8" s="25" t="n">
        <v>906</v>
      </c>
      <c r="H8" s="26" t="n">
        <v>950</v>
      </c>
      <c r="I8" s="27" t="n">
        <v>4970</v>
      </c>
      <c r="M8" s="28" t="s">
        <v>17</v>
      </c>
      <c r="N8" s="24" t="n">
        <v>722.916666666667</v>
      </c>
      <c r="O8" s="26" t="n">
        <v>722.916666666667</v>
      </c>
      <c r="P8" s="27" t="n">
        <v>722.916666666667</v>
      </c>
    </row>
    <row r="9" customFormat="false" ht="12.8" hidden="false" customHeight="false" outlineLevel="0" collapsed="false">
      <c r="A9" s="22"/>
      <c r="B9" s="23" t="s">
        <v>15</v>
      </c>
      <c r="C9" s="24" t="n">
        <v>443</v>
      </c>
      <c r="D9" s="25" t="n">
        <v>494</v>
      </c>
      <c r="E9" s="25" t="n">
        <v>545</v>
      </c>
      <c r="F9" s="25" t="n">
        <v>596</v>
      </c>
      <c r="G9" s="25" t="n">
        <v>640</v>
      </c>
      <c r="H9" s="26" t="n">
        <v>691</v>
      </c>
      <c r="I9" s="27" t="n">
        <v>3409</v>
      </c>
      <c r="M9" s="28" t="s">
        <v>15</v>
      </c>
      <c r="N9" s="24" t="n">
        <v>463.416666666667</v>
      </c>
      <c r="O9" s="26" t="n">
        <v>462.833333333333</v>
      </c>
      <c r="P9" s="27" t="n">
        <v>463.125</v>
      </c>
    </row>
    <row r="10" customFormat="false" ht="12.8" hidden="false" customHeight="false" outlineLevel="0" collapsed="false">
      <c r="A10" s="29"/>
      <c r="B10" s="30" t="s">
        <v>6</v>
      </c>
      <c r="C10" s="31" t="n">
        <v>310</v>
      </c>
      <c r="D10" s="32" t="n">
        <v>361</v>
      </c>
      <c r="E10" s="32" t="n">
        <v>412</v>
      </c>
      <c r="F10" s="32" t="n">
        <v>463</v>
      </c>
      <c r="G10" s="32" t="n">
        <v>514</v>
      </c>
      <c r="H10" s="33" t="n">
        <v>565</v>
      </c>
      <c r="I10" s="34" t="n">
        <v>2625</v>
      </c>
      <c r="M10" s="28" t="s">
        <v>6</v>
      </c>
      <c r="N10" s="31" t="n">
        <v>332.5</v>
      </c>
      <c r="O10" s="33" t="n">
        <v>332.5</v>
      </c>
      <c r="P10" s="34" t="n">
        <v>332.5</v>
      </c>
    </row>
    <row r="11" customFormat="false" ht="12.8" hidden="false" customHeight="false" outlineLevel="0" collapsed="false">
      <c r="A11" s="35" t="s">
        <v>26</v>
      </c>
      <c r="B11" s="36"/>
      <c r="C11" s="37" t="n">
        <v>2031</v>
      </c>
      <c r="D11" s="37" t="n">
        <v>2228</v>
      </c>
      <c r="E11" s="37" t="n">
        <v>2432</v>
      </c>
      <c r="F11" s="37" t="n">
        <v>2636</v>
      </c>
      <c r="G11" s="37" t="n">
        <v>2833</v>
      </c>
      <c r="H11" s="37" t="n">
        <v>3030</v>
      </c>
      <c r="I11" s="38" t="n">
        <v>15190</v>
      </c>
      <c r="M11" s="39" t="s">
        <v>25</v>
      </c>
      <c r="N11" s="40" t="n">
        <v>528</v>
      </c>
      <c r="O11" s="41" t="n">
        <v>527.708333333333</v>
      </c>
      <c r="P11" s="42" t="n">
        <v>527.854166666667</v>
      </c>
    </row>
    <row r="12" customFormat="false" ht="12.8" hidden="false" customHeight="false" outlineLevel="0" collapsed="false">
      <c r="A12" s="15" t="s">
        <v>5</v>
      </c>
      <c r="B12" s="16" t="s">
        <v>16</v>
      </c>
      <c r="C12" s="17" t="n">
        <v>360</v>
      </c>
      <c r="D12" s="18" t="n">
        <v>411</v>
      </c>
      <c r="E12" s="18" t="n">
        <v>462</v>
      </c>
      <c r="F12" s="18" t="n">
        <v>513</v>
      </c>
      <c r="G12" s="18" t="n">
        <v>564</v>
      </c>
      <c r="H12" s="19" t="n">
        <v>615</v>
      </c>
      <c r="I12" s="20" t="n">
        <v>2925</v>
      </c>
    </row>
    <row r="13" customFormat="false" ht="12.8" hidden="false" customHeight="false" outlineLevel="0" collapsed="false">
      <c r="A13" s="22"/>
      <c r="B13" s="23" t="s">
        <v>17</v>
      </c>
      <c r="C13" s="24" t="n">
        <v>490</v>
      </c>
      <c r="D13" s="25" t="n">
        <v>541</v>
      </c>
      <c r="E13" s="25" t="n">
        <v>592</v>
      </c>
      <c r="F13" s="25" t="n">
        <v>643</v>
      </c>
      <c r="G13" s="25" t="n">
        <v>694</v>
      </c>
      <c r="H13" s="26" t="n">
        <v>745</v>
      </c>
      <c r="I13" s="27" t="n">
        <v>3705</v>
      </c>
    </row>
    <row r="14" customFormat="false" ht="12.8" hidden="false" customHeight="false" outlineLevel="0" collapsed="false">
      <c r="A14" s="22"/>
      <c r="B14" s="23" t="s">
        <v>15</v>
      </c>
      <c r="C14" s="24" t="n">
        <v>230</v>
      </c>
      <c r="D14" s="25" t="n">
        <v>281</v>
      </c>
      <c r="E14" s="25" t="n">
        <v>332</v>
      </c>
      <c r="F14" s="25" t="n">
        <v>383</v>
      </c>
      <c r="G14" s="25" t="n">
        <v>434</v>
      </c>
      <c r="H14" s="26" t="n">
        <v>485</v>
      </c>
      <c r="I14" s="27" t="n">
        <v>2145</v>
      </c>
    </row>
    <row r="15" customFormat="false" ht="12.8" hidden="false" customHeight="false" outlineLevel="0" collapsed="false">
      <c r="A15" s="29"/>
      <c r="B15" s="30" t="s">
        <v>6</v>
      </c>
      <c r="C15" s="31" t="n">
        <v>100</v>
      </c>
      <c r="D15" s="32" t="n">
        <v>151</v>
      </c>
      <c r="E15" s="32" t="n">
        <v>202</v>
      </c>
      <c r="F15" s="32" t="n">
        <v>253</v>
      </c>
      <c r="G15" s="32" t="n">
        <v>304</v>
      </c>
      <c r="H15" s="33" t="n">
        <v>355</v>
      </c>
      <c r="I15" s="34" t="n">
        <v>1365</v>
      </c>
    </row>
    <row r="16" customFormat="false" ht="12.8" hidden="false" customHeight="false" outlineLevel="0" collapsed="false">
      <c r="A16" s="35" t="s">
        <v>27</v>
      </c>
      <c r="B16" s="36"/>
      <c r="C16" s="37" t="n">
        <v>1180</v>
      </c>
      <c r="D16" s="37" t="n">
        <v>1384</v>
      </c>
      <c r="E16" s="37" t="n">
        <v>1588</v>
      </c>
      <c r="F16" s="37" t="n">
        <v>1792</v>
      </c>
      <c r="G16" s="37" t="n">
        <v>1996</v>
      </c>
      <c r="H16" s="37" t="n">
        <v>2200</v>
      </c>
      <c r="I16" s="38" t="n">
        <v>10140</v>
      </c>
    </row>
    <row r="17" customFormat="false" ht="12.8" hidden="false" customHeight="false" outlineLevel="0" collapsed="false">
      <c r="A17" s="15" t="s">
        <v>18</v>
      </c>
      <c r="B17" s="16" t="s">
        <v>16</v>
      </c>
      <c r="C17" s="17" t="n">
        <v>432</v>
      </c>
      <c r="D17" s="18" t="n">
        <v>483</v>
      </c>
      <c r="E17" s="18" t="n">
        <v>534</v>
      </c>
      <c r="F17" s="18" t="n">
        <v>585</v>
      </c>
      <c r="G17" s="18" t="n">
        <v>636</v>
      </c>
      <c r="H17" s="19" t="n">
        <v>680</v>
      </c>
      <c r="I17" s="20" t="n">
        <v>3350</v>
      </c>
    </row>
    <row r="18" customFormat="false" ht="12.8" hidden="false" customHeight="false" outlineLevel="0" collapsed="false">
      <c r="A18" s="22"/>
      <c r="B18" s="23" t="s">
        <v>17</v>
      </c>
      <c r="C18" s="24" t="n">
        <v>563</v>
      </c>
      <c r="D18" s="25" t="n">
        <v>614</v>
      </c>
      <c r="E18" s="25" t="n">
        <v>665</v>
      </c>
      <c r="F18" s="25" t="n">
        <v>716</v>
      </c>
      <c r="G18" s="25" t="n">
        <v>760</v>
      </c>
      <c r="H18" s="26" t="n">
        <v>811</v>
      </c>
      <c r="I18" s="27" t="n">
        <v>4129</v>
      </c>
    </row>
    <row r="19" customFormat="false" ht="12.8" hidden="false" customHeight="false" outlineLevel="0" collapsed="false">
      <c r="A19" s="22"/>
      <c r="B19" s="23" t="s">
        <v>15</v>
      </c>
      <c r="C19" s="24" t="n">
        <v>301</v>
      </c>
      <c r="D19" s="25" t="n">
        <v>352</v>
      </c>
      <c r="E19" s="25" t="n">
        <v>403</v>
      </c>
      <c r="F19" s="25" t="n">
        <v>454</v>
      </c>
      <c r="G19" s="25" t="n">
        <v>505</v>
      </c>
      <c r="H19" s="26" t="n">
        <v>556</v>
      </c>
      <c r="I19" s="27" t="n">
        <v>2571</v>
      </c>
    </row>
    <row r="20" customFormat="false" ht="12.8" hidden="false" customHeight="false" outlineLevel="0" collapsed="false">
      <c r="A20" s="29"/>
      <c r="B20" s="30" t="s">
        <v>6</v>
      </c>
      <c r="C20" s="31" t="n">
        <v>170</v>
      </c>
      <c r="D20" s="32" t="n">
        <v>221</v>
      </c>
      <c r="E20" s="32" t="n">
        <v>272</v>
      </c>
      <c r="F20" s="32" t="n">
        <v>323</v>
      </c>
      <c r="G20" s="32" t="n">
        <v>374</v>
      </c>
      <c r="H20" s="33" t="n">
        <v>425</v>
      </c>
      <c r="I20" s="34" t="n">
        <v>1785</v>
      </c>
    </row>
    <row r="21" customFormat="false" ht="12.8" hidden="false" customHeight="false" outlineLevel="0" collapsed="false">
      <c r="A21" s="35" t="s">
        <v>28</v>
      </c>
      <c r="B21" s="36"/>
      <c r="C21" s="37" t="n">
        <v>1466</v>
      </c>
      <c r="D21" s="37" t="n">
        <v>1670</v>
      </c>
      <c r="E21" s="37" t="n">
        <v>1874</v>
      </c>
      <c r="F21" s="37" t="n">
        <v>2078</v>
      </c>
      <c r="G21" s="37" t="n">
        <v>2275</v>
      </c>
      <c r="H21" s="37" t="n">
        <v>2472</v>
      </c>
      <c r="I21" s="38" t="n">
        <v>11835</v>
      </c>
    </row>
    <row r="22" customFormat="false" ht="12.8" hidden="false" customHeight="false" outlineLevel="0" collapsed="false">
      <c r="A22" s="15" t="s">
        <v>19</v>
      </c>
      <c r="B22" s="16" t="s">
        <v>16</v>
      </c>
      <c r="C22" s="17" t="n">
        <v>504</v>
      </c>
      <c r="D22" s="18" t="n">
        <v>555</v>
      </c>
      <c r="E22" s="18" t="n">
        <v>606</v>
      </c>
      <c r="F22" s="18" t="n">
        <v>650</v>
      </c>
      <c r="G22" s="18" t="n">
        <v>701</v>
      </c>
      <c r="H22" s="19" t="n">
        <v>752</v>
      </c>
      <c r="I22" s="20" t="n">
        <v>3768</v>
      </c>
    </row>
    <row r="23" customFormat="false" ht="12.8" hidden="false" customHeight="false" outlineLevel="0" collapsed="false">
      <c r="A23" s="22"/>
      <c r="B23" s="23" t="s">
        <v>17</v>
      </c>
      <c r="C23" s="24" t="n">
        <v>636</v>
      </c>
      <c r="D23" s="25" t="n">
        <v>680</v>
      </c>
      <c r="E23" s="25" t="n">
        <v>731</v>
      </c>
      <c r="F23" s="25" t="n">
        <v>782</v>
      </c>
      <c r="G23" s="25" t="n">
        <v>833</v>
      </c>
      <c r="H23" s="26" t="n">
        <v>884</v>
      </c>
      <c r="I23" s="27" t="n">
        <v>4546</v>
      </c>
    </row>
    <row r="24" customFormat="false" ht="12.8" hidden="false" customHeight="false" outlineLevel="0" collapsed="false">
      <c r="A24" s="22"/>
      <c r="B24" s="23" t="s">
        <v>15</v>
      </c>
      <c r="C24" s="24" t="n">
        <v>372</v>
      </c>
      <c r="D24" s="25" t="n">
        <v>423</v>
      </c>
      <c r="E24" s="25" t="n">
        <v>474</v>
      </c>
      <c r="F24" s="25" t="n">
        <v>525</v>
      </c>
      <c r="G24" s="25" t="n">
        <v>576</v>
      </c>
      <c r="H24" s="26" t="n">
        <v>620</v>
      </c>
      <c r="I24" s="27" t="n">
        <v>2990</v>
      </c>
    </row>
    <row r="25" customFormat="false" ht="12.8" hidden="false" customHeight="false" outlineLevel="0" collapsed="false">
      <c r="A25" s="29"/>
      <c r="B25" s="30" t="s">
        <v>6</v>
      </c>
      <c r="C25" s="31" t="n">
        <v>240</v>
      </c>
      <c r="D25" s="32" t="n">
        <v>291</v>
      </c>
      <c r="E25" s="32" t="n">
        <v>342</v>
      </c>
      <c r="F25" s="32" t="n">
        <v>393</v>
      </c>
      <c r="G25" s="32" t="n">
        <v>444</v>
      </c>
      <c r="H25" s="33" t="n">
        <v>495</v>
      </c>
      <c r="I25" s="34" t="n">
        <v>2205</v>
      </c>
    </row>
    <row r="26" customFormat="false" ht="12.8" hidden="false" customHeight="false" outlineLevel="0" collapsed="false">
      <c r="A26" s="35" t="s">
        <v>29</v>
      </c>
      <c r="B26" s="36"/>
      <c r="C26" s="37" t="n">
        <v>1752</v>
      </c>
      <c r="D26" s="37" t="n">
        <v>1949</v>
      </c>
      <c r="E26" s="37" t="n">
        <v>2153</v>
      </c>
      <c r="F26" s="37" t="n">
        <v>2350</v>
      </c>
      <c r="G26" s="37" t="n">
        <v>2554</v>
      </c>
      <c r="H26" s="37" t="n">
        <v>2751</v>
      </c>
      <c r="I26" s="38" t="n">
        <v>13509</v>
      </c>
    </row>
    <row r="27" customFormat="false" ht="12.8" hidden="false" customHeight="false" outlineLevel="0" collapsed="false">
      <c r="A27" s="43" t="s">
        <v>25</v>
      </c>
      <c r="B27" s="44"/>
      <c r="C27" s="40" t="n">
        <v>6429</v>
      </c>
      <c r="D27" s="45" t="n">
        <v>7231</v>
      </c>
      <c r="E27" s="45" t="n">
        <v>8047</v>
      </c>
      <c r="F27" s="45" t="n">
        <v>8856</v>
      </c>
      <c r="G27" s="45" t="n">
        <v>9658</v>
      </c>
      <c r="H27" s="41" t="n">
        <v>10453</v>
      </c>
      <c r="I27" s="42" t="n">
        <v>50674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4" customFormat="false" ht="12.8" hidden="false" customHeight="false" outlineLevel="0" collapsed="false">
      <c r="A4" s="2" t="s">
        <v>22</v>
      </c>
    </row>
    <row r="5" customFormat="false" ht="12.8" hidden="false" customHeight="false" outlineLevel="0" collapsed="false">
      <c r="A5" s="46" t="s">
        <v>0</v>
      </c>
      <c r="B5" s="47" t="s">
        <v>18</v>
      </c>
    </row>
    <row r="7" customFormat="false" ht="12.8" hidden="false" customHeight="false" outlineLevel="0" collapsed="false">
      <c r="A7" s="8" t="s">
        <v>23</v>
      </c>
      <c r="B7" s="5" t="s">
        <v>2</v>
      </c>
      <c r="C7" s="6"/>
      <c r="D7" s="6"/>
      <c r="E7" s="6"/>
      <c r="F7" s="6"/>
      <c r="G7" s="6"/>
      <c r="H7" s="7"/>
    </row>
    <row r="8" customFormat="false" ht="12.8" hidden="false" customHeight="false" outlineLevel="0" collapsed="false">
      <c r="A8" s="9" t="s">
        <v>1</v>
      </c>
      <c r="B8" s="11" t="s">
        <v>7</v>
      </c>
      <c r="C8" s="12" t="s">
        <v>9</v>
      </c>
      <c r="D8" s="12" t="s">
        <v>11</v>
      </c>
      <c r="E8" s="12" t="s">
        <v>12</v>
      </c>
      <c r="F8" s="12" t="s">
        <v>13</v>
      </c>
      <c r="G8" s="12" t="s">
        <v>14</v>
      </c>
      <c r="H8" s="13" t="s">
        <v>25</v>
      </c>
    </row>
    <row r="9" customFormat="false" ht="12.8" hidden="false" customHeight="false" outlineLevel="0" collapsed="false">
      <c r="A9" s="21" t="s">
        <v>16</v>
      </c>
      <c r="B9" s="17" t="n">
        <v>432</v>
      </c>
      <c r="C9" s="18" t="n">
        <v>483</v>
      </c>
      <c r="D9" s="18" t="n">
        <v>534</v>
      </c>
      <c r="E9" s="18" t="n">
        <v>585</v>
      </c>
      <c r="F9" s="18" t="n">
        <v>636</v>
      </c>
      <c r="G9" s="19" t="n">
        <v>680</v>
      </c>
      <c r="H9" s="20" t="n">
        <v>3350</v>
      </c>
    </row>
    <row r="10" customFormat="false" ht="12.8" hidden="false" customHeight="false" outlineLevel="0" collapsed="false">
      <c r="A10" s="28" t="s">
        <v>17</v>
      </c>
      <c r="B10" s="24" t="n">
        <v>563</v>
      </c>
      <c r="C10" s="25" t="n">
        <v>614</v>
      </c>
      <c r="D10" s="25" t="n">
        <v>665</v>
      </c>
      <c r="E10" s="25" t="n">
        <v>716</v>
      </c>
      <c r="F10" s="25" t="n">
        <v>760</v>
      </c>
      <c r="G10" s="26" t="n">
        <v>811</v>
      </c>
      <c r="H10" s="27" t="n">
        <v>4129</v>
      </c>
    </row>
    <row r="11" customFormat="false" ht="12.8" hidden="false" customHeight="false" outlineLevel="0" collapsed="false">
      <c r="A11" s="28" t="s">
        <v>15</v>
      </c>
      <c r="B11" s="24" t="n">
        <v>301</v>
      </c>
      <c r="C11" s="25" t="n">
        <v>352</v>
      </c>
      <c r="D11" s="25" t="n">
        <v>403</v>
      </c>
      <c r="E11" s="25" t="n">
        <v>454</v>
      </c>
      <c r="F11" s="25" t="n">
        <v>505</v>
      </c>
      <c r="G11" s="26" t="n">
        <v>556</v>
      </c>
      <c r="H11" s="27" t="n">
        <v>2571</v>
      </c>
    </row>
    <row r="12" customFormat="false" ht="12.8" hidden="false" customHeight="false" outlineLevel="0" collapsed="false">
      <c r="A12" s="28" t="s">
        <v>6</v>
      </c>
      <c r="B12" s="31" t="n">
        <v>170</v>
      </c>
      <c r="C12" s="32" t="n">
        <v>221</v>
      </c>
      <c r="D12" s="32" t="n">
        <v>272</v>
      </c>
      <c r="E12" s="32" t="n">
        <v>323</v>
      </c>
      <c r="F12" s="32" t="n">
        <v>374</v>
      </c>
      <c r="G12" s="33" t="n">
        <v>425</v>
      </c>
      <c r="H12" s="34" t="n">
        <v>1785</v>
      </c>
    </row>
    <row r="13" customFormat="false" ht="12.8" hidden="false" customHeight="false" outlineLevel="0" collapsed="false">
      <c r="A13" s="39" t="s">
        <v>25</v>
      </c>
      <c r="B13" s="40" t="n">
        <v>1466</v>
      </c>
      <c r="C13" s="45" t="n">
        <v>1670</v>
      </c>
      <c r="D13" s="45" t="n">
        <v>1874</v>
      </c>
      <c r="E13" s="45" t="n">
        <v>2078</v>
      </c>
      <c r="F13" s="45" t="n">
        <v>2275</v>
      </c>
      <c r="G13" s="41" t="n">
        <v>2472</v>
      </c>
      <c r="H13" s="42" t="n">
        <v>11835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A2" s="2" t="s">
        <v>22</v>
      </c>
    </row>
    <row r="4" customFormat="false" ht="12.8" hidden="false" customHeight="false" outlineLevel="0" collapsed="false">
      <c r="A4" s="8" t="s">
        <v>30</v>
      </c>
      <c r="B4" s="5" t="s">
        <v>3</v>
      </c>
      <c r="C4" s="6"/>
      <c r="D4" s="7"/>
    </row>
    <row r="5" customFormat="false" ht="12.8" hidden="false" customHeight="false" outlineLevel="0" collapsed="false">
      <c r="A5" s="9" t="s">
        <v>0</v>
      </c>
      <c r="B5" s="11" t="s">
        <v>10</v>
      </c>
      <c r="C5" s="14" t="s">
        <v>8</v>
      </c>
      <c r="D5" s="13" t="s">
        <v>25</v>
      </c>
    </row>
    <row r="6" customFormat="false" ht="12.8" hidden="false" customHeight="false" outlineLevel="0" collapsed="false">
      <c r="A6" s="15" t="s">
        <v>20</v>
      </c>
      <c r="B6" s="17" t="n">
        <v>12</v>
      </c>
      <c r="C6" s="19" t="n">
        <v>12</v>
      </c>
      <c r="D6" s="20" t="n">
        <v>24</v>
      </c>
    </row>
    <row r="7" customFormat="false" ht="12.8" hidden="false" customHeight="false" outlineLevel="0" collapsed="false">
      <c r="A7" s="28" t="s">
        <v>5</v>
      </c>
      <c r="B7" s="24" t="n">
        <v>12</v>
      </c>
      <c r="C7" s="26" t="n">
        <v>12</v>
      </c>
      <c r="D7" s="27" t="n">
        <v>24</v>
      </c>
    </row>
    <row r="8" customFormat="false" ht="12.8" hidden="false" customHeight="false" outlineLevel="0" collapsed="false">
      <c r="A8" s="28" t="s">
        <v>18</v>
      </c>
      <c r="B8" s="24" t="n">
        <v>12</v>
      </c>
      <c r="C8" s="26" t="n">
        <v>12</v>
      </c>
      <c r="D8" s="27" t="n">
        <v>24</v>
      </c>
    </row>
    <row r="9" customFormat="false" ht="12.8" hidden="false" customHeight="false" outlineLevel="0" collapsed="false">
      <c r="A9" s="28" t="s">
        <v>19</v>
      </c>
      <c r="B9" s="31" t="n">
        <v>12</v>
      </c>
      <c r="C9" s="33" t="n">
        <v>12</v>
      </c>
      <c r="D9" s="34" t="n">
        <v>24</v>
      </c>
    </row>
    <row r="10" customFormat="false" ht="12.8" hidden="false" customHeight="false" outlineLevel="0" collapsed="false">
      <c r="A10" s="39" t="s">
        <v>25</v>
      </c>
      <c r="B10" s="40" t="n">
        <v>48</v>
      </c>
      <c r="C10" s="41" t="n">
        <v>48</v>
      </c>
      <c r="D10" s="42" t="n">
        <v>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2026-10-05T11:12:01Z</dcterms:modified>
  <cp:revision>1</cp:revision>
  <dc:subject/>
  <dc:title/>
</cp:coreProperties>
</file>