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worksheets/sheet16.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1.xml" ContentType="application/vnd.openxmlformats-officedocument.spreadsheetml.worksheet+xml"/>
  <Override PartName="/xl/worksheets/sheet17.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4"/>
  <workbookPr defaultThemeVersion="166925"/>
  <mc:AlternateContent xmlns:mc="http://schemas.openxmlformats.org/markup-compatibility/2006">
    <mc:Choice Requires="x15">
      <x15ac:absPath xmlns:x15ac="http://schemas.microsoft.com/office/spreadsheetml/2010/11/ac" url="C:\Users\marche1\Nextcloud\Travail Perso\Projet\INEDIT\WP4\WP4.1\Réponses\VERA-SCM\"/>
    </mc:Choice>
  </mc:AlternateContent>
  <xr:revisionPtr revIDLastSave="0" documentId="8_{E82C8AD2-EAAA-410F-8C96-AE996273D38E}" xr6:coauthVersionLast="36" xr6:coauthVersionMax="36" xr10:uidLastSave="{00000000-0000-0000-0000-000000000000}"/>
  <bookViews>
    <workbookView xWindow="0" yWindow="0" windowWidth="28800" windowHeight="12435" xr2:uid="{00000000-000D-0000-FFFF-FFFF00000000}"/>
    <workbookView xWindow="0" yWindow="0" windowWidth="28800" windowHeight="12435" firstSheet="12" activeTab="19" xr2:uid="{00000000-000D-0000-FFFF-FFFF01000000}"/>
  </bookViews>
  <sheets>
    <sheet name="Home" sheetId="1" r:id="rId1"/>
    <sheet name="1.Empathization" sheetId="2" r:id="rId2"/>
    <sheet name="2.Project definition" sheetId="3" r:id="rId3"/>
    <sheet name="3.Ideation" sheetId="4" r:id="rId4"/>
    <sheet name="4.Modelling" sheetId="5" r:id="rId5"/>
    <sheet name="5.Prototyping" sheetId="6" r:id="rId6"/>
    <sheet name="6.Validation" sheetId="7" r:id="rId7"/>
    <sheet name="7.Order Reception" sheetId="8" r:id="rId8"/>
    <sheet name="8. Production Management" sheetId="9" r:id="rId9"/>
    <sheet name="9. Purchase" sheetId="10" r:id="rId10"/>
    <sheet name="10. Manufacturing" sheetId="11" r:id="rId11"/>
    <sheet name="11. Packaging" sheetId="12" r:id="rId12"/>
    <sheet name="12. Handling" sheetId="13" r:id="rId13"/>
    <sheet name="13. Transport" sheetId="14" r:id="rId14"/>
    <sheet name="14. Sales" sheetId="15" r:id="rId15"/>
    <sheet name="15. Order Preparation" sheetId="16" r:id="rId16"/>
    <sheet name="16. Assembly" sheetId="17" r:id="rId17"/>
    <sheet name="17. Failure Detection" sheetId="18" r:id="rId18"/>
    <sheet name="18. Maintenance" sheetId="19" r:id="rId19"/>
    <sheet name="19. Recycle" sheetId="20" r:id="rId20"/>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<sst xmlns="http://schemas.openxmlformats.org/spreadsheetml/2006/main" count="722" uniqueCount="375">
  <si>
    <t>Process</t>
  </si>
  <si>
    <t>Activity</t>
  </si>
  <si>
    <t>Task</t>
  </si>
  <si>
    <t>Involved stakeholders</t>
  </si>
  <si>
    <t>Input</t>
  </si>
  <si>
    <t>Output</t>
  </si>
  <si>
    <t>Technology/ Equipment</t>
  </si>
  <si>
    <t>Technology's maturity</t>
  </si>
  <si>
    <t>Skills</t>
  </si>
  <si>
    <t>Skills' maturity</t>
  </si>
  <si>
    <t>Practices</t>
  </si>
  <si>
    <t>Empathization</t>
  </si>
  <si>
    <t>Observe</t>
  </si>
  <si>
    <t>Communicate</t>
  </si>
  <si>
    <t>Search/Understand the problem</t>
  </si>
  <si>
    <t>Identify</t>
  </si>
  <si>
    <t>Analyse conscious and unconscious user needs</t>
  </si>
  <si>
    <t>Identify designing constraints</t>
  </si>
  <si>
    <t>Identify the type of materials of the damaged parts</t>
  </si>
  <si>
    <t>Sort and direct defective parts to disposal area</t>
  </si>
  <si>
    <t>Sort and direct defective parts to recycle</t>
  </si>
  <si>
    <t>Recycle</t>
  </si>
  <si>
    <t>Maintenance</t>
  </si>
  <si>
    <t>Identify the defective part or components</t>
  </si>
  <si>
    <t>Draw up an estimate</t>
  </si>
  <si>
    <t>Determine a response time</t>
  </si>
  <si>
    <t>Define supply requirements</t>
  </si>
  <si>
    <t>Replace or repair the defective part</t>
  </si>
  <si>
    <t>Check the operating status of the product</t>
  </si>
  <si>
    <t>Failure detection</t>
  </si>
  <si>
    <t>Identify whether repair is feasible</t>
  </si>
  <si>
    <t>Assembly</t>
  </si>
  <si>
    <t>Identify assembly operations from instruction</t>
  </si>
  <si>
    <t>Position the part preliminary</t>
  </si>
  <si>
    <t>Assembly and fix the elements in the order of assembly</t>
  </si>
  <si>
    <t>Assembly the product</t>
  </si>
  <si>
    <t>Check the conformity and make adjustments</t>
  </si>
  <si>
    <t>Carry out an activity follow-up</t>
  </si>
  <si>
    <t>Order Preparation</t>
  </si>
  <si>
    <t>Pick materials according to the order preparation instructions</t>
  </si>
  <si>
    <t>Ship the package</t>
  </si>
  <si>
    <t>Transport goods to the shipping areas</t>
  </si>
  <si>
    <t>Inform the order tracking and transmit a status of product</t>
  </si>
  <si>
    <t>Sales</t>
  </si>
  <si>
    <t>Receive the product</t>
  </si>
  <si>
    <t>Check the conformity of the product</t>
  </si>
  <si>
    <t>Store the product</t>
  </si>
  <si>
    <t>Receive the payment</t>
  </si>
  <si>
    <t>Define a route according to delivery instructions</t>
  </si>
  <si>
    <t>Organize the transfer and delivery of the product</t>
  </si>
  <si>
    <t>Transport</t>
  </si>
  <si>
    <t>Handling</t>
  </si>
  <si>
    <t>Ship products</t>
  </si>
  <si>
    <t>Sort and distribute products according to the indication</t>
  </si>
  <si>
    <t>Move the product to the storage area</t>
  </si>
  <si>
    <t>Unload products</t>
  </si>
  <si>
    <t>Packaging</t>
  </si>
  <si>
    <t>Package the product</t>
  </si>
  <si>
    <t>Label the product</t>
  </si>
  <si>
    <t>Transport products to shipping area</t>
  </si>
  <si>
    <t>Check the feasibility of the specification</t>
  </si>
  <si>
    <t>Provide a technical assistance</t>
  </si>
  <si>
    <t>Identify the manufacturing, assembly operations from the instructions (drawings, bill of material…)</t>
  </si>
  <si>
    <t>Select materials and components for manufacturing</t>
  </si>
  <si>
    <t>Build up the stock of raw materials and components</t>
  </si>
  <si>
    <t>Manufacture the product/component</t>
  </si>
  <si>
    <t>Carry out the finishes of a work</t>
  </si>
  <si>
    <t>Check the stability, the dimension of the product</t>
  </si>
  <si>
    <t>Manufacturing</t>
  </si>
  <si>
    <t>Define supply needs</t>
  </si>
  <si>
    <t>Identify suppliers</t>
  </si>
  <si>
    <t>Make a call for tenders</t>
  </si>
  <si>
    <t>Draw up a specification</t>
  </si>
  <si>
    <t>Analyse the answer to the call for tenders</t>
  </si>
  <si>
    <t>Evaluate and choose the supplier</t>
  </si>
  <si>
    <t>Negotiate price and a contract</t>
  </si>
  <si>
    <t>Trigger the order (dimension, creation, send...)</t>
  </si>
  <si>
    <t>Track and monitor the order</t>
  </si>
  <si>
    <t>Purchase</t>
  </si>
  <si>
    <t>Plan the production according to flow, deadline, supply</t>
  </si>
  <si>
    <t>Analyse production activity data</t>
  </si>
  <si>
    <t>Define the modality of the product industrialization</t>
  </si>
  <si>
    <t>Production management</t>
  </si>
  <si>
    <t>Receive the order</t>
  </si>
  <si>
    <t>Check the conformity of the order</t>
  </si>
  <si>
    <t>Order reception</t>
  </si>
  <si>
    <t>Validate the product specification</t>
  </si>
  <si>
    <t>Use the product in real-life situation</t>
  </si>
  <si>
    <t>Validate the successful functioning of the product</t>
  </si>
  <si>
    <t>Define the marketing approach</t>
  </si>
  <si>
    <t>Realize a market study</t>
  </si>
  <si>
    <t>Define a marketing strategy</t>
  </si>
  <si>
    <t>Define the mass-customization process</t>
  </si>
  <si>
    <t>Configure the product or part of the product pre-purchase</t>
  </si>
  <si>
    <t>Customize a part of the product after purchase</t>
  </si>
  <si>
    <t>Elaborate and transmit the production order</t>
  </si>
  <si>
    <t>Elaborate the production order</t>
  </si>
  <si>
    <t>Transmit the production order</t>
  </si>
  <si>
    <t>Validation</t>
  </si>
  <si>
    <t>Implement the prototype</t>
  </si>
  <si>
    <t>Select material</t>
  </si>
  <si>
    <t>Launch the prototype elaboration</t>
  </si>
  <si>
    <t>Make technical tests</t>
  </si>
  <si>
    <t>Inspect the resulting prototype</t>
  </si>
  <si>
    <t>Determine corrective actions</t>
  </si>
  <si>
    <t>Prototyping</t>
  </si>
  <si>
    <t>Modelling</t>
  </si>
  <si>
    <t>Choose technical, aesthetic and economic options</t>
  </si>
  <si>
    <t>Examine the functionalities of the product</t>
  </si>
  <si>
    <t>Select materials</t>
  </si>
  <si>
    <t>Present a model/mock-up</t>
  </si>
  <si>
    <t>Draw the preliminary drafts</t>
  </si>
  <si>
    <t>Validate with the users</t>
  </si>
  <si>
    <t>Ideation</t>
  </si>
  <si>
    <t>Generate Ideas</t>
  </si>
  <si>
    <t>Brainstorm</t>
  </si>
  <si>
    <t>Organize/Pool Ideas</t>
  </si>
  <si>
    <t>Identify opportunities</t>
  </si>
  <si>
    <t>Generate solutions</t>
  </si>
  <si>
    <t>Validate and decide</t>
  </si>
  <si>
    <t>Define a scope</t>
  </si>
  <si>
    <t>Project definition</t>
  </si>
  <si>
    <t>Concert with the involved stakeholders</t>
  </si>
  <si>
    <t>Formulate a point of view</t>
  </si>
  <si>
    <t>Stabilize a shared vision</t>
  </si>
  <si>
    <t>Confront requirements, needs and constraints</t>
  </si>
  <si>
    <t>Hypothesize</t>
  </si>
  <si>
    <t>Definition</t>
  </si>
  <si>
    <t>Activities</t>
  </si>
  <si>
    <t>Tasks</t>
  </si>
  <si>
    <t>CO-CREATION PROCESS</t>
  </si>
  <si>
    <t>CO-MANUFACTURING PROCESS</t>
  </si>
  <si>
    <t>Order Reception</t>
  </si>
  <si>
    <t>Orde Preparation</t>
  </si>
  <si>
    <r>
      <t xml:space="preserve">WP4.1 Specifications of the Use Case
</t>
    </r>
    <r>
      <rPr>
        <sz val="11"/>
        <color theme="1"/>
        <rFont val="Times New Roman"/>
        <family val="1"/>
      </rPr>
      <t>In WP4.1, a description of the different Use Cases is required. This questionnaire will therefore allow the collection of all the necessary information to start WP4. This questionnaire is based on the DIT process defined in WP2 to identify the actions carried out by the different Use Cases as well as the technologies, equipment or skills that enable it to carry them out. Finally, questions on your good practices in terms of sustainability will be addressed.</t>
    </r>
  </si>
  <si>
    <t>The “Empathization” process must help to discover and understand the users</t>
  </si>
  <si>
    <t>The “Project definition” process must interpret the collecting data and delimitate the scope of the project and refine it</t>
  </si>
  <si>
    <t>The “ideation” process must produce, develop and communicate new ideas and solutions</t>
  </si>
  <si>
    <t>The "Modelling" process must allow the solution to be presented in the form of a formal model.</t>
  </si>
  <si>
    <t>The “Prototyping” process allow the solution to be presented in the form of a physical element</t>
  </si>
  <si>
    <t>The “Validation” process must lead to validate the project and prepare it for industrialization</t>
  </si>
  <si>
    <t>The " Order reception " process must inform a stakeholder of the production launch of a product</t>
  </si>
  <si>
    <t>The “Production management” process must plan and start production</t>
  </si>
  <si>
    <t>The “Purchase” process must allow the purchase of the product or a part/component of the product</t>
  </si>
  <si>
    <t>The “Manufacturing” process must allow the product to be obtained by the processing of material</t>
  </si>
  <si>
    <t>The “Packaging” process must allow the product to be obtained by the processing of material</t>
  </si>
  <si>
    <t>The “Handling” process must allow the manual or mechanical movement of the product for storage, shipment or sale in a same place</t>
  </si>
  <si>
    <t>The “Transport” process must allow the transfer of product from a place to another by respecting environmental, social and economic constraints</t>
  </si>
  <si>
    <t>The “Sales” process must allow the acquisition of the property and its change of ownership</t>
  </si>
  <si>
    <t>The “Order preparation” process must inform the supplier of the raw material requirements</t>
  </si>
  <si>
    <t>The “Assembly” process must to combine all the elements of the product to obtain the finished product</t>
  </si>
  <si>
    <t>The “Failure detection” process must allow to notice a problem with the product</t>
  </si>
  <si>
    <t>The “Maintenance” process must allow the repair of the defective part</t>
  </si>
  <si>
    <t>The “Recycle” process must to find solution to reuse the product or its components, material</t>
  </si>
  <si>
    <t>Retour Home</t>
  </si>
  <si>
    <t>The “observe” activity must look at the context and environment to collect as much data as possible.</t>
  </si>
  <si>
    <t>The “communicate” task must provide information on the context, the problem encountered</t>
  </si>
  <si>
    <t>The “Search/understanding the problem” task must assist in the reflection and use of concepts to address the problem in an appropriate manner.</t>
  </si>
  <si>
    <t>The “Identify” activity must recognize the characteristics of a problem</t>
  </si>
  <si>
    <t>The “Identify designing constraints” task must highlight the design constraints to be considered to solve the problem.</t>
  </si>
  <si>
    <t>The “Analyse conscious and unconscious user needs” task must allow for the understanding of all user needs</t>
  </si>
  <si>
    <t>The “Define a scope” activity must elaborate a detailed description of the project</t>
  </si>
  <si>
    <t>The “Concert with the involved stakeholders” task must allow the exchange between all stakeholders involved in the project</t>
  </si>
  <si>
    <t>The “Formulate a point of view” task must help to prioritize user needs</t>
  </si>
  <si>
    <t>The “Stabilize a shared vision” task must allow to fix the set the project</t>
  </si>
  <si>
    <t>The “Confront requirements, needs and constraints” task must formulate the continuation of the project</t>
  </si>
  <si>
    <t>The “Hypothesize” tasks must propose potential functionalities and properties of the future product</t>
  </si>
  <si>
    <t>The “Generate ideas” activity must produce, develop and communicate new ideas</t>
  </si>
  <si>
    <t>The “Brainstorm” task must allow a formalised, collective and creative solution to the problem identified</t>
  </si>
  <si>
    <t>The “Organize and pool ideas” tasks must help to class and select the suitable idea</t>
  </si>
  <si>
    <t>The “Identify opportunities” activity must produce, develop and communicate new solutions</t>
  </si>
  <si>
    <t>The “Generate solutions” task must propose solutions to turn ideas into reality</t>
  </si>
  <si>
    <t>The “Validate and decide” task must select the solutions chosen by the user</t>
  </si>
  <si>
    <t>The “Choose technical, aesthetic and economic options” activity must help to determine the options of the product</t>
  </si>
  <si>
    <t>The “Examine the functionalities of the product” task must help to define if the solutions meet the expected results</t>
  </si>
  <si>
    <t>The “Select materials” task must allow to choose the suitable materials (according to the demand of the user) to use for the modelling</t>
  </si>
  <si>
    <t>The “Present a model/mock-up” task must allow the realization of a model of the selected solution</t>
  </si>
  <si>
    <t>The “Draw the preliminary drafts” task must allow to establish model of the chosen solutions</t>
  </si>
  <si>
    <t>The “Validate with the users” task must allow the validation of the models by the users</t>
  </si>
  <si>
    <t>The “Select materials” task must allow to choose the suitable materials (according to the demand of the user) to use for the prototyping</t>
  </si>
  <si>
    <t>The “Implement the prototype” activity must allow the elaboration of the prototype</t>
  </si>
  <si>
    <t>The “Launch the prototype elaboration” task must allow to get the prototype of the favoured solution</t>
  </si>
  <si>
    <t>The “Make technical tests” activity must allow to test the obtained prototype</t>
  </si>
  <si>
    <t xml:space="preserve">The “Inspect the resulting prototype” task must an evaluation of the prototype functioning </t>
  </si>
  <si>
    <t>The “Determine corrective actions” task must improve the prototype</t>
  </si>
  <si>
    <t>The “Validate the product specification” activity must allow to validate that the product specification fits with the user’s needs</t>
  </si>
  <si>
    <t>The “Use the product in real-life situation” task must allow to visualize the functioning of the product in a specific context</t>
  </si>
  <si>
    <t>The “Validate the successful functioning of the product” task must inform the suitable functioning of the product in a specific user</t>
  </si>
  <si>
    <t>The “Define the marketing approach” activity must determine the marketing strategy to implement concerning the product</t>
  </si>
  <si>
    <t>The “Realize a market study” task must indicate the market needs for this type of product</t>
  </si>
  <si>
    <t>The “Define a marketing strategy” task must define if a mass customization strategy can be implemented</t>
  </si>
  <si>
    <t>The “Define the mass customization process” activity must to determine the conditions of the mass-customization</t>
  </si>
  <si>
    <t>The “Configure the product or part of the product pre-purchase” task must allow the user to realize his own configuration under constraint or to customize his product by choosing the colours, textures or packaging</t>
  </si>
  <si>
    <t>The “Customize a part of the product after purchase” task must provide the consumer with the means to carry out the personalisation himself</t>
  </si>
  <si>
    <t>The “Elaborate and transmit the production order” activity must allow the product industrialization launch</t>
  </si>
  <si>
    <t>The “Elaborate the production order” task must define the conditions allow the industrialization of the product</t>
  </si>
  <si>
    <t>The “Pay the product” task must characterize the industrialization launch of the product</t>
  </si>
  <si>
    <t>Pay the product</t>
  </si>
  <si>
    <t>The “Transmit the production order” task must transfer the customized production order to the suitable manufacturer</t>
  </si>
  <si>
    <t>The “Receive the order” activity must characterize the transfer of an order from one stakeholder to another</t>
  </si>
  <si>
    <t>The "Check the conformity of the order" activity must allow to validate that the manufacturing order is adapted to the activities carried out by the company.</t>
  </si>
  <si>
    <t>The “Plan the production” activity must organise production considering product flows, deadlines and supplies</t>
  </si>
  <si>
    <t>The “Analyse production activity data” activity must specify the availability of material and human resources</t>
  </si>
  <si>
    <t>The “Define the modality of the product industrialization” activity must define the production process.</t>
  </si>
  <si>
    <t>The “Check the conformity of the product” activity must allow to validate that the production methods meet the requirements of the product</t>
  </si>
  <si>
    <t>The “Provide a technical assistance” activity must allow to fit the product specification with industrialization process requirements</t>
  </si>
  <si>
    <t>The “Define supply needs” activity must allow to estimate the quantity of products, components, raw materials or packaging to purchase</t>
  </si>
  <si>
    <t>The “Identify suppliers” activity must allow to find suppliers able to provide components, raw materials or packaging according to the specifications</t>
  </si>
  <si>
    <t>The “Make a call for tenders” activity must allow to put suppliers in competition to provide a product/service</t>
  </si>
  <si>
    <t>The “Draw up a specification” must lead to an accurate demand of supply needs (quantity, delays, materials, origin…)</t>
  </si>
  <si>
    <t>The “Analyse the answer to the call for tenders” activity must allow receipt of proposals from suppliers</t>
  </si>
  <si>
    <t>The “Evaluate and choose the supplier” activity must help the manufacturer to choose the suitable supplier from economic, industrial, environmental and social points of view</t>
  </si>
  <si>
    <t>The “Negotiate price and contract” activity must enable stakeholders to reach an agreement and determine the commercial terms of their contract</t>
  </si>
  <si>
    <t>The “Trigger the order” activity must validate the order launch according to the established specification and the contract</t>
  </si>
  <si>
    <t>The “Track and monitor the order” activity must allow the traceability of the order</t>
  </si>
  <si>
    <t>The “Check the feasibility of the specification” activity must validate that the specification fits with the manufacturing process</t>
  </si>
  <si>
    <t>The “Identify the manufacturing operations” activity must allow to choose the suitable manufacturing and assembly operations from the instructions (drawings, bill of material...)</t>
  </si>
  <si>
    <t>The “Select materials and components for manufacturing” activity must define the suitable amount of quantity or raw materials</t>
  </si>
  <si>
    <t>The “Build up the stock of raw materials and components” activity must prepare the quantity of materials required for the manufacturing</t>
  </si>
  <si>
    <t>The “Manufacture the product/component” activity must lead to the desired product</t>
  </si>
  <si>
    <t>The “Carry out the finishes of a work” activity must refine the product obtained</t>
  </si>
  <si>
    <t>The “Check the stability and the dimension of the product” activity must validate that the product perfectly fit with the specification</t>
  </si>
  <si>
    <t>The “Package the product” activity must to pack the product for transport or sale</t>
  </si>
  <si>
    <t>The “Check the conformity of the product” activity must validate that the packaged product fit with the specification</t>
  </si>
  <si>
    <t>The “Label the product” activity must give product information to the user</t>
  </si>
  <si>
    <t>The “Transport products to shipping are” activity must allow the transfer of a product/component from one place to another</t>
  </si>
  <si>
    <t>The “Ship products” activity must characterize the movement of the product from one location to another in a same place.</t>
  </si>
  <si>
    <t>The “Sort and distribute products according to the indication” activity must allow for the transfer of products to the right place within a same location</t>
  </si>
  <si>
    <t>The “Move the product to the storage area” activity must allow to transfer the product to store it before using, transporting or selling</t>
  </si>
  <si>
    <t>The “Unload products” activity must allow the remove of product into a vehicle to store it before using, transporting or selling</t>
  </si>
  <si>
    <t>The “Define a route according to delivery instructions” activity must determine the route taken by vehicles to deliver a product to a specific location by respecting environmental, social and economic constraints</t>
  </si>
  <si>
    <t>The “Organize the transfer and delivery the product” activity must move and deliver a product from one place to another by respecting environmental, social and economic constraints</t>
  </si>
  <si>
    <t>The “Receive the product” activity must characterize the possession of the product by a payment</t>
  </si>
  <si>
    <t>The “Check the conformity of the product” activity must validate that the product fits with the specification</t>
  </si>
  <si>
    <t>The “Store the product” activity must allow the product to be retained pending payment</t>
  </si>
  <si>
    <t>The “Receive the payment” activity must allow the change of ownership through monetary exchange</t>
  </si>
  <si>
    <t>The “Pick materials” activity must extract raw material according to the order preparation instructions (quantity, type…)</t>
  </si>
  <si>
    <t>The “Ship the package” activity must characterize the movement of the package from one location to another in a same place.</t>
  </si>
  <si>
    <t>The “Transport goods to the shipping areas” must allow the transfer of a product/component from one place to another</t>
  </si>
  <si>
    <t xml:space="preserve">The “Inform the order tracking and transmit a status of product” activity must notify the customer of the order progress </t>
  </si>
  <si>
    <t>The “Identify assembly operations” activity must describe the different assembly steps from the production instruction</t>
  </si>
  <si>
    <t>The “Position the part preliminary” activity must allow each part of the assembly to be positioned prior to attachment</t>
  </si>
  <si>
    <t>The “Assembly and fix the elements” activity must allow to obtain an assembly of the elements of the product by following the order of assembly</t>
  </si>
  <si>
    <t>The “Assembly the product” activity must allow to obtain the finished product</t>
  </si>
  <si>
    <t>The “Check the conformity and make adjustments” activity must allow to correct defects in the finished product</t>
  </si>
  <si>
    <t xml:space="preserve">The “Carry out an activity follow up” activity must inform the user about the status of the product </t>
  </si>
  <si>
    <t>The “Identify the defective part of components” activity must allow to determine the cause of a problem in the use of the product</t>
  </si>
  <si>
    <t>The “Identify whether repair is feasible” activity must help the users to find a solution</t>
  </si>
  <si>
    <t>The “Identify part or components” activity must validate the user’s diagnosis</t>
  </si>
  <si>
    <t>The “Draw up an estimate” activity must inform the user about the reparation cost</t>
  </si>
  <si>
    <t>The “Determine a response time” activity must inform the user about the response time</t>
  </si>
  <si>
    <t>The “Define supply requirements” activity must determine the supply needs to make the reparation</t>
  </si>
  <si>
    <t>The “Replace or repair the defective part” activity must provide a solution of the user’s problem</t>
  </si>
  <si>
    <t>The “Check the operating status of the product” must inform the user of the status of the product</t>
  </si>
  <si>
    <t>The “Identify the type of materials of the damaged parts” activity must allow the material future</t>
  </si>
  <si>
    <t>The “Sort and direct defective parts to disposal area” activity must to sort the non-recyclable part of the product towards the suitable area</t>
  </si>
  <si>
    <t>The “Sort and direct defective parts to recycle” activity must to sort the recyclable part of the product towards the suitable area</t>
  </si>
  <si>
    <t>Our organization and customer / architect</t>
  </si>
  <si>
    <t>ERP</t>
  </si>
  <si>
    <t>Emerging</t>
  </si>
  <si>
    <t>Coordination and comunication of the informations</t>
  </si>
  <si>
    <t>Mature</t>
  </si>
  <si>
    <t>Design tools ?</t>
  </si>
  <si>
    <t>Our company, suppliers</t>
  </si>
  <si>
    <r>
      <t xml:space="preserve">Define the modality of the product industrialization 
</t>
    </r>
    <r>
      <rPr>
        <b/>
        <sz val="11"/>
        <color rgb="FFFF0000"/>
        <rFont val="Times New Roman"/>
        <family val="1"/>
      </rPr>
      <t>(it's defined through the design process and with the final productive check. This activity is before the planning activity)</t>
    </r>
  </si>
  <si>
    <t>Our company, suppliers; customer, architect</t>
  </si>
  <si>
    <t>Informations:
- internal techical designer selection to start to manage the project
- time and technical datas</t>
  </si>
  <si>
    <t>order confirmation (with all the project infomrations)</t>
  </si>
  <si>
    <r>
      <t xml:space="preserve">Project informations / Architect draws / customer requests / </t>
    </r>
    <r>
      <rPr>
        <sz val="11"/>
        <color rgb="FFFF0000"/>
        <rFont val="Times New Roman"/>
        <family val="1"/>
      </rPr>
      <t>production files</t>
    </r>
  </si>
  <si>
    <r>
      <t xml:space="preserve">Check of the project and production feasibilities  and feedbacks and details discussion with the architect or the customer
</t>
    </r>
    <r>
      <rPr>
        <sz val="11"/>
        <color rgb="FFFF0000"/>
        <rFont val="Times New Roman"/>
        <family val="1"/>
      </rPr>
      <t>what about the economic implications / check?</t>
    </r>
  </si>
  <si>
    <t>high knowledge of the  production managerand the high experience of the department director.
Coordination between the technical office and the production manager</t>
  </si>
  <si>
    <t>Production projects with deadlines.
Time of the supply chain for the raw materials and components</t>
  </si>
  <si>
    <t>Production scheduling considering the INEDIT jobs</t>
  </si>
  <si>
    <t>flexible production</t>
  </si>
  <si>
    <r>
      <t xml:space="preserve">Analyse production activity data
</t>
    </r>
    <r>
      <rPr>
        <b/>
        <sz val="11"/>
        <color rgb="FFFF0000"/>
        <rFont val="Times New Roman"/>
        <family val="1"/>
      </rPr>
      <t>(this activity is before the "plan the production", isn't it?</t>
    </r>
  </si>
  <si>
    <t>Human resources avaibility. Check and reservation of materials in stock. Order of the raw materials.Production and delivery  informations.</t>
  </si>
  <si>
    <t>Project informations (materials and components, terms)</t>
  </si>
  <si>
    <t>Team structure</t>
  </si>
  <si>
    <t>Architect draws, furniture project  (materials and details datas)</t>
  </si>
  <si>
    <t>Design decisions. Material advices.
Production flow and human resource allocation</t>
  </si>
  <si>
    <t>internal ERP to the scheduling</t>
  </si>
  <si>
    <t>internal ERP
Design Software</t>
  </si>
  <si>
    <t>internal ERP
Design software</t>
  </si>
  <si>
    <t>flexible production
high-tech machinery</t>
  </si>
  <si>
    <t>Our company (prodcution manager, production system)</t>
  </si>
  <si>
    <t>Project details</t>
  </si>
  <si>
    <t>Validation of the project</t>
  </si>
  <si>
    <t>Project details (final project)
machinery files and features</t>
  </si>
  <si>
    <t>Our company (production manager, technical designer), architect, customer</t>
  </si>
  <si>
    <t xml:space="preserve">Production specifications, project nad production constraints </t>
  </si>
  <si>
    <t>Alternative solutions. Advices or consulting to the customer.Solving problem</t>
  </si>
  <si>
    <t>flexible production
high experience in furntirure production. Professional consulting in furniture issues</t>
  </si>
  <si>
    <t>Our company (techical designer, production manager)</t>
  </si>
  <si>
    <t>Bill of materials</t>
  </si>
  <si>
    <t>Design tool</t>
  </si>
  <si>
    <t>Suppliers, our company (technical designer)</t>
  </si>
  <si>
    <t>Raw material and components order</t>
  </si>
  <si>
    <t>Request for quotation (2 or 3 suppliers)</t>
  </si>
  <si>
    <t>Different supplier quotations</t>
  </si>
  <si>
    <t>internal ERP
outlook (mail tool)</t>
  </si>
  <si>
    <t>Project details. Final project</t>
  </si>
  <si>
    <t>Complete bill of materials</t>
  </si>
  <si>
    <t>Different supplier quotations and delivery terms</t>
  </si>
  <si>
    <t>internal ERP</t>
  </si>
  <si>
    <t>our company (technical designer)</t>
  </si>
  <si>
    <t>Quotation analysis.</t>
  </si>
  <si>
    <t>Suppliers, our company (technical designer, administration)</t>
  </si>
  <si>
    <t>Offer selected</t>
  </si>
  <si>
    <r>
      <t xml:space="preserve">Order confirmation
Delivery terms 
</t>
    </r>
    <r>
      <rPr>
        <sz val="11"/>
        <color rgb="FFFF0000"/>
        <rFont val="Times New Roman"/>
        <family val="1"/>
      </rPr>
      <t>(implication in to the previos process of the production pianification)</t>
    </r>
  </si>
  <si>
    <r>
      <t xml:space="preserve">Offer selected
Delivery terms </t>
    </r>
    <r>
      <rPr>
        <sz val="11"/>
        <color rgb="FFFF0000"/>
        <rFont val="Times New Roman"/>
        <family val="1"/>
      </rPr>
      <t>(implication in to the previos process of the production pianification)</t>
    </r>
  </si>
  <si>
    <t>Supplier, our company (logistic management, manufacturing, technical designer)</t>
  </si>
  <si>
    <r>
      <t xml:space="preserve">Tracking technology </t>
    </r>
    <r>
      <rPr>
        <sz val="11"/>
        <color rgb="FFFF0000"/>
        <rFont val="Times New Roman"/>
        <family val="1"/>
      </rPr>
      <t xml:space="preserve">(supplier technoogy if available)
</t>
    </r>
    <r>
      <rPr>
        <sz val="11"/>
        <color theme="1"/>
        <rFont val="Times New Roman"/>
        <family val="1"/>
      </rPr>
      <t xml:space="preserve">Internal input is a flow document that inform the logistic management the planned date for the delivery. When it arrives, the logistic management check the order and declares the order documenti </t>
    </r>
  </si>
  <si>
    <t>In decline</t>
  </si>
  <si>
    <t>informations on delivery status in real-time.
Information on the quality of the delivery. (if it is compliant or something is broken or something is missed)</t>
  </si>
  <si>
    <t>Docuware flow - process
it will be done soon by the internal ERP.</t>
  </si>
  <si>
    <r>
      <t xml:space="preserve">internal ERP (soon it will have a tool connected directly with the main Swisse supplier webshops)
</t>
    </r>
    <r>
      <rPr>
        <sz val="11"/>
        <color rgb="FFFF0000"/>
        <rFont val="Times New Roman"/>
        <family val="1"/>
      </rPr>
      <t>Supply chian is not definited by INEDIT?</t>
    </r>
  </si>
  <si>
    <r>
      <t xml:space="preserve">Check the feasibility of the specification
</t>
    </r>
    <r>
      <rPr>
        <sz val="11"/>
        <color rgb="FFFF0000"/>
        <rFont val="Times New Roman"/>
        <family val="1"/>
      </rPr>
      <t>it's is done in the processo 8 "Production Manufacturing and before che purchases)</t>
    </r>
  </si>
  <si>
    <r>
      <t xml:space="preserve">Provide a technical assistance
</t>
    </r>
    <r>
      <rPr>
        <sz val="11"/>
        <color rgb="FFFF0000"/>
        <rFont val="Times New Roman"/>
        <family val="1"/>
      </rPr>
      <t>it's is done in the processo 8 "Production Manufacturing and before che purchases)</t>
    </r>
  </si>
  <si>
    <t>Production manager,
Production employees</t>
  </si>
  <si>
    <t>Final furniture project (draws, bill of materials, detail indications)
Machinery files</t>
  </si>
  <si>
    <t>Producion flow and process</t>
  </si>
  <si>
    <t>flexible production
experienced employeed</t>
  </si>
  <si>
    <t>Production manager,
Production employees
Technical project manager (designer)</t>
  </si>
  <si>
    <t>Offer manager-department director / designer progect manager</t>
  </si>
  <si>
    <t>Raw material and components</t>
  </si>
  <si>
    <t xml:space="preserve">Bill of materials
Purchases
machinery files for: 
- automated wood pannel warehosue
- automated vertical warehouse for components in stock </t>
  </si>
  <si>
    <t xml:space="preserve">automated wood pannel warehouse
automated vertical warehouse for components and hardware </t>
  </si>
  <si>
    <t xml:space="preserve">Final furniture project </t>
  </si>
  <si>
    <t>complete Bill of materials</t>
  </si>
  <si>
    <t>Design tool - Imos</t>
  </si>
  <si>
    <t>Coordination meeting with the involved stakeholders.
Bill of materials.
Draws.
Production descriiption sheet with also the time available and planned</t>
  </si>
  <si>
    <t>Machines</t>
  </si>
  <si>
    <t>Machines for the finishes</t>
  </si>
  <si>
    <r>
      <t xml:space="preserve">Package the product
</t>
    </r>
    <r>
      <rPr>
        <sz val="11"/>
        <color rgb="FFFF0000"/>
        <rFont val="Times New Roman"/>
        <family val="1"/>
      </rPr>
      <t xml:space="preserve">as a fully customizable furniture, we pack the final product </t>
    </r>
    <r>
      <rPr>
        <u/>
        <sz val="11"/>
        <color rgb="FFFF0000"/>
        <rFont val="Times New Roman"/>
        <family val="1"/>
      </rPr>
      <t>mostly into pieces</t>
    </r>
    <r>
      <rPr>
        <sz val="11"/>
        <color rgb="FFFF0000"/>
        <rFont val="Times New Roman"/>
        <family val="1"/>
      </rPr>
      <t xml:space="preserve">, and then we assemble it in the customer site with our professional installers </t>
    </r>
  </si>
  <si>
    <t xml:space="preserve">Production activities, worked pieces of the final raw product </t>
  </si>
  <si>
    <t>Finishes list per pieces with description from the technical project manager and the production manager</t>
  </si>
  <si>
    <t>Finished pieces of the product</t>
  </si>
  <si>
    <r>
      <t xml:space="preserve">Check the stability, the dimension of the product 
</t>
    </r>
    <r>
      <rPr>
        <sz val="11"/>
        <color rgb="FFFF0000"/>
        <rFont val="Times New Roman"/>
        <family val="1"/>
      </rPr>
      <t>Check the quality if the pieces.</t>
    </r>
    <r>
      <rPr>
        <sz val="11"/>
        <color theme="1"/>
        <rFont val="Times New Roman"/>
        <family val="1"/>
      </rPr>
      <t xml:space="preserve">
</t>
    </r>
    <r>
      <rPr>
        <sz val="11"/>
        <color rgb="FFFF0000"/>
        <rFont val="Times New Roman"/>
        <family val="1"/>
      </rPr>
      <t>if required, check the assembled product in the factory</t>
    </r>
  </si>
  <si>
    <t>Pieces checked of the final product 
if it's a particular or complex product, we assembled it in the production plant and we check it</t>
  </si>
  <si>
    <t>Finished product in pieces
Packaging instructions considering intallation/transport logics</t>
  </si>
  <si>
    <t>Final product ready for the transport</t>
  </si>
  <si>
    <t>PE streach film for the packaging.</t>
  </si>
  <si>
    <r>
      <t xml:space="preserve">Check the conformity of the product
</t>
    </r>
    <r>
      <rPr>
        <sz val="11"/>
        <color rgb="FFFF0000"/>
        <rFont val="Times New Roman"/>
        <family val="1"/>
      </rPr>
      <t>what kind of check after the packaging?
It's a temporaly packaging until the installation in the customer site</t>
    </r>
  </si>
  <si>
    <r>
      <t xml:space="preserve">Label the product
</t>
    </r>
    <r>
      <rPr>
        <sz val="11"/>
        <color rgb="FFFF0000"/>
        <rFont val="Times New Roman"/>
        <family val="1"/>
      </rPr>
      <t xml:space="preserve">We are talking about a fully customized furniture. All the features are definited by the customer/architecht and formalized by a signed contract </t>
    </r>
  </si>
  <si>
    <t>Production manager,
Production employees,
technical project manager</t>
  </si>
  <si>
    <t>Just-in-time logic, we transport a finished product the next day or shortly after.
Our "shipping area" is a small production area where we temporarily stock the final product waiting to the transport to the customer site</t>
  </si>
  <si>
    <t>We made the transports with our dedicated van
Weekly transport painification.
It has a flexible calendar</t>
  </si>
  <si>
    <t>Department director, technical office</t>
  </si>
  <si>
    <t>-Production schedule
-shippoing addresses
-size of the final products</t>
  </si>
  <si>
    <t>shared calendar</t>
  </si>
  <si>
    <t>Transport operator
Production manager
Production operators</t>
  </si>
  <si>
    <t>Transport planning</t>
  </si>
  <si>
    <t xml:space="preserve">-Transport planning
-packaged finished product </t>
  </si>
  <si>
    <t>Loading of the finished product on the van for the daily tranport</t>
  </si>
  <si>
    <t>forklift</t>
  </si>
  <si>
    <t>Explined the process nr 13 "TRANSPORT"</t>
  </si>
  <si>
    <t>Our company
Customer / archtets</t>
  </si>
  <si>
    <t>-Delivery of the finished product and assembled it in the costumer site.
'-Our final invoice (during the production process there are one or more down payment request)</t>
  </si>
  <si>
    <t>Customer receive thee final invoice?</t>
  </si>
  <si>
    <t>Internal ERP</t>
  </si>
  <si>
    <t>Our company (installers, technical project manager)
Customer / archtets</t>
  </si>
  <si>
    <t>Installation of the finished product in the customer site</t>
  </si>
  <si>
    <t>"Official" conformity test of the product with the customer</t>
  </si>
  <si>
    <t>our company, our administration
Banks
customer/architets</t>
  </si>
  <si>
    <t>Final invoice to the customer</t>
  </si>
  <si>
    <t xml:space="preserve">Payment of the invoice within the contract deadline </t>
  </si>
  <si>
    <t>Bank payments</t>
  </si>
  <si>
    <t xml:space="preserve">(*) We are talking about a fully customized furniture. Its installation is made by joiner professional installers.
After the transport, the installers assemble the product on the customer's site. Depending on the installation calendary, they withdraw the laying material from the company and then They follow the indications of the technical project manager to install the furnitures </t>
  </si>
  <si>
    <t>Our company
Custoemer / architets</t>
  </si>
  <si>
    <t>A problem or a defect on the finished furniture</t>
  </si>
  <si>
    <t>Reporting a problem or defect</t>
  </si>
  <si>
    <t>The technical project manager is informed.
The quality process collect the data about the kind of the problem</t>
  </si>
  <si>
    <t>Plan the warranty service.
Solve it</t>
  </si>
  <si>
    <t>Our company 
Customer / architets</t>
  </si>
  <si>
    <t>Warranty service. It's guaranteed for 2 years from the joinery category association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</si>
</sst>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Times New Roman"/>
      <family val="1"/>
    </font>
    <font>
      <b/>
      <sz val="11"/>
      <color theme="1"/>
      <name val="Times New Roman"/>
      <family val="1"/>
    </font>
    <font>
      <u/>
      <sz val="11"/>
      <color theme="10"/>
      <name val="Calibri"/>
      <family val="2"/>
      <scheme val="minor"/>
    </font>
    <font>
      <u/>
      <sz val="11"/>
      <color theme="10"/>
      <name val="Times New Roman"/>
      <family val="1"/>
    </font>
    <font>
      <i/>
      <sz val="11"/>
      <color theme="1"/>
      <name val="Times New Roman"/>
      <family val="1"/>
    </font>
    <font>
      <b/>
      <i/>
      <sz val="11"/>
      <color theme="1"/>
      <name val="Times New Roman"/>
      <family val="1"/>
    </font>
    <font>
      <b/>
      <sz val="11"/>
      <color rgb="FFFF0000"/>
      <name val="Times New Roman"/>
      <family val="1"/>
    </font>
    <font>
      <sz val="11"/>
      <color rgb="FFFF0000"/>
      <name val="Times New Roman"/>
      <family val="1"/>
    </font>
    <font>
      <u/>
      <sz val="11"/>
      <color rgb="FFFF0000"/>
      <name val="Times New Roman"/>
      <family val="1"/>
    </font>
  </fonts>
  <fills count="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diagonalDown="1">
      <left style="thin">
        <color indexed="64"/>
      </left>
      <right style="thin">
        <color indexed="64"/>
      </right>
      <top style="thin">
        <color indexed="64"/>
      </top>
      <bottom style="thin">
        <color indexed="64"/>
      </bottom>
      <diagonal style="thin">
        <color indexed="64"/>
      </diagonal>
    </border>
    <border diagonalDown="1">
      <left style="thin">
        <color indexed="64"/>
      </left>
      <right style="medium">
        <color indexed="64"/>
      </right>
      <top style="thin">
        <color indexed="64"/>
      </top>
      <bottom style="thin">
        <color indexed="64"/>
      </bottom>
      <diagonal style="thin">
        <color indexed="64"/>
      </diagonal>
    </border>
  </borders>
  <cellStyleXfs count="2">
    <xf numFmtId="0" fontId="0" fillId="0" borderId="0"/>
    <xf numFmtId="0" fontId="3" fillId="0" borderId="0" applyNumberFormat="0" applyFill="0" applyBorder="0" applyAlignment="0" applyProtection="0"/>
  </cellStyleXfs>
  <cellXfs count="83">
    <xf numFmtId="0" fontId="0" fillId="0" borderId="0" xfId="0"/>
    <xf numFmtId="0" fontId="1" fillId="0" borderId="0" xfId="0" applyFont="1"/>
    <xf numFmtId="0" fontId="1" fillId="0" borderId="0" xfId="0" applyFont="1" applyAlignment="1">
      <alignment wrapText="1"/>
    </xf>
    <xf numFmtId="0" fontId="2" fillId="0" borderId="0" xfId="0" applyFont="1" applyAlignment="1">
      <alignment horizontal="center" vertical="center" wrapText="1"/>
    </xf>
    <xf numFmtId="0" fontId="1" fillId="0" borderId="1" xfId="0" applyFont="1" applyBorder="1" applyAlignment="1">
      <alignment horizontal="center" wrapText="1"/>
    </xf>
    <xf numFmtId="0" fontId="1" fillId="0" borderId="1" xfId="0" applyFont="1" applyBorder="1" applyAlignment="1">
      <alignment wrapText="1"/>
    </xf>
    <xf numFmtId="0" fontId="1" fillId="0" borderId="1" xfId="0" applyFont="1" applyBorder="1" applyAlignment="1">
      <alignment horizontal="center" vertical="center" wrapText="1"/>
    </xf>
    <xf numFmtId="0" fontId="1" fillId="0" borderId="4" xfId="0" applyFont="1" applyBorder="1" applyAlignment="1">
      <alignment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7" xfId="0" applyFont="1" applyBorder="1" applyAlignment="1">
      <alignment wrapText="1"/>
    </xf>
    <xf numFmtId="0" fontId="1" fillId="0" borderId="9" xfId="0" applyFont="1" applyBorder="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2" fillId="2" borderId="2"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1" fillId="0" borderId="9" xfId="0" applyFont="1" applyBorder="1" applyAlignment="1">
      <alignment vertical="center" wrapText="1"/>
    </xf>
    <xf numFmtId="0" fontId="1" fillId="0" borderId="1" xfId="0" applyFont="1" applyBorder="1" applyAlignment="1">
      <alignment vertical="center" wrapText="1"/>
    </xf>
    <xf numFmtId="0" fontId="1" fillId="0" borderId="6" xfId="0" applyFont="1" applyBorder="1" applyAlignment="1">
      <alignment vertical="center" wrapText="1"/>
    </xf>
    <xf numFmtId="0" fontId="2" fillId="2" borderId="13"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1" fillId="0" borderId="1" xfId="0" applyFont="1" applyBorder="1" applyAlignment="1">
      <alignment horizontal="left" wrapText="1"/>
    </xf>
    <xf numFmtId="0" fontId="1" fillId="0" borderId="1" xfId="0" applyFont="1" applyBorder="1" applyAlignment="1">
      <alignment horizontal="left" vertical="center" wrapText="1"/>
    </xf>
    <xf numFmtId="0" fontId="1" fillId="0" borderId="0" xfId="0" applyFont="1" applyBorder="1" applyAlignment="1">
      <alignment horizontal="left" wrapText="1"/>
    </xf>
    <xf numFmtId="0" fontId="2" fillId="0" borderId="1" xfId="0" applyFont="1" applyBorder="1" applyAlignment="1">
      <alignment horizontal="center" vertical="center"/>
    </xf>
    <xf numFmtId="0" fontId="1" fillId="3" borderId="1" xfId="0" applyFont="1" applyFill="1" applyBorder="1" applyAlignment="1">
      <alignment horizont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wrapText="1"/>
    </xf>
    <xf numFmtId="0" fontId="5" fillId="4"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3" fillId="0" borderId="0" xfId="1" applyAlignment="1">
      <alignment wrapText="1"/>
    </xf>
    <xf numFmtId="0" fontId="1" fillId="4" borderId="1" xfId="0" applyFont="1" applyFill="1" applyBorder="1" applyAlignment="1">
      <alignment horizontal="center" vertical="center" wrapText="1"/>
    </xf>
    <xf numFmtId="0" fontId="1" fillId="5" borderId="10" xfId="0" applyFont="1" applyFill="1" applyBorder="1" applyAlignment="1">
      <alignment wrapText="1"/>
    </xf>
    <xf numFmtId="0" fontId="1" fillId="5" borderId="4" xfId="0" applyFont="1" applyFill="1" applyBorder="1" applyAlignment="1">
      <alignment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1" fillId="0" borderId="26" xfId="0" applyFont="1" applyBorder="1" applyAlignment="1">
      <alignment wrapText="1"/>
    </xf>
    <xf numFmtId="0" fontId="1" fillId="0" borderId="27" xfId="0" applyFont="1" applyBorder="1" applyAlignment="1">
      <alignment wrapText="1"/>
    </xf>
    <xf numFmtId="0" fontId="1" fillId="0" borderId="10" xfId="0" applyFont="1" applyBorder="1" applyAlignment="1">
      <alignment vertical="center" wrapText="1"/>
    </xf>
    <xf numFmtId="0" fontId="1" fillId="0" borderId="4" xfId="0" applyFont="1" applyBorder="1" applyAlignment="1">
      <alignment vertical="center" wrapText="1"/>
    </xf>
    <xf numFmtId="0" fontId="1" fillId="0" borderId="9" xfId="0" quotePrefix="1" applyFont="1" applyBorder="1" applyAlignment="1">
      <alignment vertical="center" wrapText="1"/>
    </xf>
    <xf numFmtId="0" fontId="1" fillId="0" borderId="1" xfId="0" quotePrefix="1" applyFont="1" applyBorder="1" applyAlignment="1">
      <alignment vertical="center" wrapText="1"/>
    </xf>
    <xf numFmtId="0" fontId="8" fillId="0" borderId="0" xfId="0" applyFont="1" applyAlignment="1">
      <alignment wrapText="1"/>
    </xf>
    <xf numFmtId="0" fontId="1" fillId="0" borderId="9" xfId="0" applyFont="1" applyBorder="1" applyAlignment="1">
      <alignment horizontal="left" vertical="center" wrapText="1"/>
    </xf>
    <xf numFmtId="0" fontId="1" fillId="0" borderId="9" xfId="0" quotePrefix="1" applyFont="1" applyBorder="1" applyAlignment="1">
      <alignment horizontal="left" vertical="center" wrapText="1"/>
    </xf>
    <xf numFmtId="0" fontId="1" fillId="0" borderId="10" xfId="0" applyFont="1" applyBorder="1" applyAlignment="1">
      <alignment horizontal="left" vertical="center" wrapText="1"/>
    </xf>
    <xf numFmtId="0" fontId="4" fillId="3" borderId="1" xfId="1" applyFont="1" applyFill="1" applyBorder="1" applyAlignment="1">
      <alignment horizontal="center" vertical="center"/>
    </xf>
    <xf numFmtId="0" fontId="2" fillId="0" borderId="19" xfId="0" applyFont="1" applyBorder="1" applyAlignment="1">
      <alignment horizontal="center" wrapText="1"/>
    </xf>
    <xf numFmtId="0" fontId="2" fillId="0" borderId="12" xfId="0" applyFont="1" applyBorder="1" applyAlignment="1">
      <alignment horizontal="center" wrapText="1"/>
    </xf>
    <xf numFmtId="0" fontId="2" fillId="0" borderId="20" xfId="0" applyFont="1" applyBorder="1" applyAlignment="1">
      <alignment horizontal="center" wrapText="1"/>
    </xf>
    <xf numFmtId="0" fontId="2" fillId="0" borderId="21" xfId="0" applyFont="1" applyBorder="1" applyAlignment="1">
      <alignment horizontal="center" wrapText="1"/>
    </xf>
    <xf numFmtId="0" fontId="2" fillId="0" borderId="0" xfId="0" applyFont="1" applyBorder="1" applyAlignment="1">
      <alignment horizontal="center" wrapText="1"/>
    </xf>
    <xf numFmtId="0" fontId="2" fillId="0" borderId="22" xfId="0" applyFont="1" applyBorder="1" applyAlignment="1">
      <alignment horizontal="center" wrapText="1"/>
    </xf>
    <xf numFmtId="0" fontId="2" fillId="0" borderId="23" xfId="0" applyFont="1" applyBorder="1" applyAlignment="1">
      <alignment horizontal="center" wrapText="1"/>
    </xf>
    <xf numFmtId="0" fontId="2" fillId="0" borderId="24" xfId="0" applyFont="1" applyBorder="1" applyAlignment="1">
      <alignment horizontal="center" wrapText="1"/>
    </xf>
    <xf numFmtId="0" fontId="2" fillId="0" borderId="25" xfId="0" applyFont="1" applyBorder="1" applyAlignment="1">
      <alignment horizontal="center" wrapText="1"/>
    </xf>
    <xf numFmtId="0" fontId="5" fillId="3" borderId="1" xfId="0" applyFont="1" applyFill="1" applyBorder="1" applyAlignment="1">
      <alignment horizontal="center" wrapText="1"/>
    </xf>
    <xf numFmtId="0" fontId="1"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1" fillId="3" borderId="1" xfId="0" applyFont="1" applyFill="1" applyBorder="1" applyAlignment="1">
      <alignment horizontal="center" wrapText="1"/>
    </xf>
    <xf numFmtId="0" fontId="2" fillId="3" borderId="1" xfId="0" applyFont="1" applyFill="1" applyBorder="1" applyAlignment="1">
      <alignment horizontal="center" vertical="center" wrapText="1"/>
    </xf>
    <xf numFmtId="0" fontId="4" fillId="4" borderId="1" xfId="1" applyFont="1" applyFill="1" applyBorder="1" applyAlignment="1">
      <alignment horizontal="center" vertical="center"/>
    </xf>
    <xf numFmtId="0" fontId="2" fillId="4" borderId="1" xfId="0" applyFont="1" applyFill="1" applyBorder="1" applyAlignment="1">
      <alignment horizontal="center" vertical="center" wrapText="1"/>
    </xf>
    <xf numFmtId="0" fontId="5" fillId="4" borderId="1" xfId="0" applyFont="1" applyFill="1" applyBorder="1" applyAlignment="1">
      <alignment horizontal="center" wrapText="1"/>
    </xf>
    <xf numFmtId="0" fontId="1" fillId="0" borderId="8"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 xfId="0" applyFont="1" applyBorder="1" applyAlignment="1">
      <alignment horizontal="center" wrapText="1"/>
    </xf>
    <xf numFmtId="0" fontId="1" fillId="0" borderId="15" xfId="0" applyFont="1" applyBorder="1" applyAlignment="1">
      <alignment horizontal="center" vertical="center" wrapText="1"/>
    </xf>
    <xf numFmtId="0" fontId="1" fillId="0" borderId="1" xfId="0" applyFont="1" applyBorder="1" applyAlignment="1">
      <alignment horizontal="left" vertical="center" wrapText="1"/>
    </xf>
    <xf numFmtId="0" fontId="1" fillId="0" borderId="14"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8" fillId="0" borderId="12" xfId="0" applyFont="1" applyBorder="1" applyAlignment="1">
      <alignment horizontal="left" wrapText="1"/>
    </xf>
    <xf numFmtId="0" fontId="8" fillId="0" borderId="0" xfId="0" applyFont="1" applyAlignment="1">
      <alignment horizontal="left"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4"/>
  <sheetViews>
    <sheetView tabSelected="1" topLeftCell="A77" zoomScale="115" zoomScaleNormal="115" workbookViewId="0">
      <selection activeCell="E85" sqref="E85"/>
    </sheetView>
    <sheetView workbookViewId="1">
      <selection activeCell="D9" sqref="D9:D10"/>
    </sheetView>
  </sheetViews>
  <sheetFormatPr baseColWidth="10" defaultColWidth="10.85546875" defaultRowHeight="15" x14ac:dyDescent="0.25"/>
  <cols>
    <col min="1" max="1" width="18.42578125" style="1" customWidth="1"/>
    <col min="2" max="2" width="23.42578125" style="1" customWidth="1"/>
    <col min="3" max="3" width="45.42578125" style="1" customWidth="1"/>
    <col min="4" max="4" width="26.42578125" style="1" customWidth="1"/>
    <col min="5" max="5" width="55.28515625" style="1" customWidth="1"/>
    <col min="6" max="6" width="39" style="1" bestFit="1" customWidth="1"/>
    <col min="7" max="7" width="69.42578125" style="1" customWidth="1"/>
    <col min="8" max="16384" width="10.85546875" style="1"/>
  </cols>
  <sheetData>
    <row r="1" spans="1:7" ht="14.1" customHeight="1" x14ac:dyDescent="0.25">
      <c r="A1" s="48" t="s">
        <v>134</v>
      </c>
      <c r="B1" s="49"/>
      <c r="C1" s="49"/>
      <c r="D1" s="49"/>
      <c r="E1" s="49"/>
      <c r="F1" s="49"/>
      <c r="G1" s="50"/>
    </row>
    <row r="2" spans="1:7" x14ac:dyDescent="0.25">
      <c r="A2" s="51"/>
      <c r="B2" s="52"/>
      <c r="C2" s="52"/>
      <c r="D2" s="52"/>
      <c r="E2" s="52"/>
      <c r="F2" s="52"/>
      <c r="G2" s="53"/>
    </row>
    <row r="3" spans="1:7" x14ac:dyDescent="0.25">
      <c r="A3" s="51"/>
      <c r="B3" s="52"/>
      <c r="C3" s="52"/>
      <c r="D3" s="52"/>
      <c r="E3" s="52"/>
      <c r="F3" s="52"/>
      <c r="G3" s="53"/>
    </row>
    <row r="4" spans="1:7" ht="15.75" thickBot="1" x14ac:dyDescent="0.3">
      <c r="A4" s="54"/>
      <c r="B4" s="55"/>
      <c r="C4" s="55"/>
      <c r="D4" s="55"/>
      <c r="E4" s="55"/>
      <c r="F4" s="55"/>
      <c r="G4" s="56"/>
    </row>
    <row r="6" spans="1:7" x14ac:dyDescent="0.25">
      <c r="B6" s="24" t="s">
        <v>0</v>
      </c>
      <c r="C6" s="24" t="s">
        <v>127</v>
      </c>
      <c r="D6" s="24" t="s">
        <v>128</v>
      </c>
      <c r="E6" s="24" t="s">
        <v>127</v>
      </c>
      <c r="F6" s="24" t="s">
        <v>129</v>
      </c>
      <c r="G6" s="24" t="s">
        <v>127</v>
      </c>
    </row>
    <row r="7" spans="1:7" ht="37.5" customHeight="1" x14ac:dyDescent="0.25">
      <c r="A7" s="64" t="s">
        <v>130</v>
      </c>
      <c r="B7" s="47" t="s">
        <v>11</v>
      </c>
      <c r="C7" s="59" t="s">
        <v>135</v>
      </c>
      <c r="D7" s="61" t="s">
        <v>12</v>
      </c>
      <c r="E7" s="59" t="s">
        <v>155</v>
      </c>
      <c r="F7" s="25" t="s">
        <v>13</v>
      </c>
      <c r="G7" s="30" t="s">
        <v>156</v>
      </c>
    </row>
    <row r="8" spans="1:7" ht="33" customHeight="1" x14ac:dyDescent="0.25">
      <c r="A8" s="64"/>
      <c r="B8" s="47"/>
      <c r="C8" s="60"/>
      <c r="D8" s="61"/>
      <c r="E8" s="59"/>
      <c r="F8" s="25" t="s">
        <v>14</v>
      </c>
      <c r="G8" s="30" t="s">
        <v>157</v>
      </c>
    </row>
    <row r="9" spans="1:7" ht="39.950000000000003" customHeight="1" x14ac:dyDescent="0.25">
      <c r="A9" s="64"/>
      <c r="B9" s="47"/>
      <c r="C9" s="60"/>
      <c r="D9" s="61" t="s">
        <v>15</v>
      </c>
      <c r="E9" s="59" t="s">
        <v>158</v>
      </c>
      <c r="F9" s="26" t="s">
        <v>16</v>
      </c>
      <c r="G9" s="30" t="s">
        <v>160</v>
      </c>
    </row>
    <row r="10" spans="1:7" ht="33.950000000000003" customHeight="1" x14ac:dyDescent="0.25">
      <c r="A10" s="64"/>
      <c r="B10" s="47"/>
      <c r="C10" s="60"/>
      <c r="D10" s="61"/>
      <c r="E10" s="59"/>
      <c r="F10" s="25" t="s">
        <v>17</v>
      </c>
      <c r="G10" s="30" t="s">
        <v>159</v>
      </c>
    </row>
    <row r="11" spans="1:7" ht="38.1" customHeight="1" x14ac:dyDescent="0.25">
      <c r="A11" s="64"/>
      <c r="B11" s="47" t="s">
        <v>121</v>
      </c>
      <c r="C11" s="57" t="s">
        <v>136</v>
      </c>
      <c r="D11" s="58" t="s">
        <v>120</v>
      </c>
      <c r="E11" s="59" t="s">
        <v>161</v>
      </c>
      <c r="F11" s="25" t="s">
        <v>122</v>
      </c>
      <c r="G11" s="30" t="s">
        <v>162</v>
      </c>
    </row>
    <row r="12" spans="1:7" x14ac:dyDescent="0.25">
      <c r="A12" s="64"/>
      <c r="B12" s="47"/>
      <c r="C12" s="57"/>
      <c r="D12" s="58"/>
      <c r="E12" s="59"/>
      <c r="F12" s="25" t="s">
        <v>123</v>
      </c>
      <c r="G12" s="30" t="s">
        <v>163</v>
      </c>
    </row>
    <row r="13" spans="1:7" ht="30" x14ac:dyDescent="0.25">
      <c r="A13" s="64"/>
      <c r="B13" s="47"/>
      <c r="C13" s="57"/>
      <c r="D13" s="58" t="s">
        <v>124</v>
      </c>
      <c r="E13" s="59" t="s">
        <v>164</v>
      </c>
      <c r="F13" s="26" t="s">
        <v>125</v>
      </c>
      <c r="G13" s="30" t="s">
        <v>165</v>
      </c>
    </row>
    <row r="14" spans="1:7" ht="30" x14ac:dyDescent="0.25">
      <c r="A14" s="64"/>
      <c r="B14" s="47"/>
      <c r="C14" s="57"/>
      <c r="D14" s="58"/>
      <c r="E14" s="59"/>
      <c r="F14" s="25" t="s">
        <v>126</v>
      </c>
      <c r="G14" s="30" t="s">
        <v>166</v>
      </c>
    </row>
    <row r="15" spans="1:7" ht="34.5" customHeight="1" x14ac:dyDescent="0.25">
      <c r="A15" s="64"/>
      <c r="B15" s="47" t="s">
        <v>113</v>
      </c>
      <c r="C15" s="59" t="s">
        <v>137</v>
      </c>
      <c r="D15" s="58" t="s">
        <v>114</v>
      </c>
      <c r="E15" s="59" t="s">
        <v>167</v>
      </c>
      <c r="F15" s="25" t="s">
        <v>115</v>
      </c>
      <c r="G15" s="30" t="s">
        <v>168</v>
      </c>
    </row>
    <row r="16" spans="1:7" ht="30" x14ac:dyDescent="0.25">
      <c r="A16" s="64"/>
      <c r="B16" s="47"/>
      <c r="C16" s="59"/>
      <c r="D16" s="58"/>
      <c r="E16" s="59"/>
      <c r="F16" s="25" t="s">
        <v>116</v>
      </c>
      <c r="G16" s="30" t="s">
        <v>169</v>
      </c>
    </row>
    <row r="17" spans="1:7" ht="30" x14ac:dyDescent="0.25">
      <c r="A17" s="64"/>
      <c r="B17" s="47"/>
      <c r="C17" s="59"/>
      <c r="D17" s="58" t="s">
        <v>117</v>
      </c>
      <c r="E17" s="59" t="s">
        <v>170</v>
      </c>
      <c r="F17" s="25" t="s">
        <v>118</v>
      </c>
      <c r="G17" s="30" t="s">
        <v>171</v>
      </c>
    </row>
    <row r="18" spans="1:7" ht="33" customHeight="1" x14ac:dyDescent="0.25">
      <c r="A18" s="64"/>
      <c r="B18" s="47"/>
      <c r="C18" s="59"/>
      <c r="D18" s="58"/>
      <c r="E18" s="59"/>
      <c r="F18" s="25" t="s">
        <v>119</v>
      </c>
      <c r="G18" s="30" t="s">
        <v>172</v>
      </c>
    </row>
    <row r="19" spans="1:7" ht="42" customHeight="1" x14ac:dyDescent="0.25">
      <c r="A19" s="64"/>
      <c r="B19" s="47" t="s">
        <v>106</v>
      </c>
      <c r="C19" s="59" t="s">
        <v>138</v>
      </c>
      <c r="D19" s="58" t="s">
        <v>107</v>
      </c>
      <c r="E19" s="59" t="s">
        <v>173</v>
      </c>
      <c r="F19" s="25" t="s">
        <v>108</v>
      </c>
      <c r="G19" s="30" t="s">
        <v>174</v>
      </c>
    </row>
    <row r="20" spans="1:7" ht="33" customHeight="1" x14ac:dyDescent="0.25">
      <c r="A20" s="64"/>
      <c r="B20" s="47"/>
      <c r="C20" s="59"/>
      <c r="D20" s="58"/>
      <c r="E20" s="59"/>
      <c r="F20" s="25" t="s">
        <v>109</v>
      </c>
      <c r="G20" s="30" t="s">
        <v>175</v>
      </c>
    </row>
    <row r="21" spans="1:7" ht="30" x14ac:dyDescent="0.25">
      <c r="A21" s="64"/>
      <c r="B21" s="47"/>
      <c r="C21" s="59"/>
      <c r="D21" s="58" t="s">
        <v>110</v>
      </c>
      <c r="E21" s="59" t="s">
        <v>176</v>
      </c>
      <c r="F21" s="26" t="s">
        <v>111</v>
      </c>
      <c r="G21" s="30" t="s">
        <v>177</v>
      </c>
    </row>
    <row r="22" spans="1:7" ht="30" x14ac:dyDescent="0.25">
      <c r="A22" s="64"/>
      <c r="B22" s="47"/>
      <c r="C22" s="59"/>
      <c r="D22" s="58"/>
      <c r="E22" s="59"/>
      <c r="F22" s="25" t="s">
        <v>112</v>
      </c>
      <c r="G22" s="30" t="s">
        <v>178</v>
      </c>
    </row>
    <row r="23" spans="1:7" ht="33.950000000000003" customHeight="1" x14ac:dyDescent="0.25">
      <c r="A23" s="64"/>
      <c r="B23" s="47" t="s">
        <v>105</v>
      </c>
      <c r="C23" s="59" t="s">
        <v>139</v>
      </c>
      <c r="D23" s="58" t="s">
        <v>99</v>
      </c>
      <c r="E23" s="59" t="s">
        <v>180</v>
      </c>
      <c r="F23" s="25" t="s">
        <v>100</v>
      </c>
      <c r="G23" s="30" t="s">
        <v>179</v>
      </c>
    </row>
    <row r="24" spans="1:7" ht="35.1" customHeight="1" x14ac:dyDescent="0.25">
      <c r="A24" s="64"/>
      <c r="B24" s="47"/>
      <c r="C24" s="59"/>
      <c r="D24" s="58"/>
      <c r="E24" s="59"/>
      <c r="F24" s="25" t="s">
        <v>101</v>
      </c>
      <c r="G24" s="30" t="s">
        <v>181</v>
      </c>
    </row>
    <row r="25" spans="1:7" ht="31.5" customHeight="1" x14ac:dyDescent="0.25">
      <c r="A25" s="64"/>
      <c r="B25" s="47"/>
      <c r="C25" s="59"/>
      <c r="D25" s="58" t="s">
        <v>102</v>
      </c>
      <c r="E25" s="59" t="s">
        <v>182</v>
      </c>
      <c r="F25" s="26" t="s">
        <v>103</v>
      </c>
      <c r="G25" s="30" t="s">
        <v>183</v>
      </c>
    </row>
    <row r="26" spans="1:7" x14ac:dyDescent="0.25">
      <c r="A26" s="64"/>
      <c r="B26" s="47"/>
      <c r="C26" s="59"/>
      <c r="D26" s="58"/>
      <c r="E26" s="59"/>
      <c r="F26" s="25" t="s">
        <v>104</v>
      </c>
      <c r="G26" s="30" t="s">
        <v>184</v>
      </c>
    </row>
    <row r="27" spans="1:7" ht="33" customHeight="1" x14ac:dyDescent="0.25">
      <c r="A27" s="64"/>
      <c r="B27" s="47" t="s">
        <v>98</v>
      </c>
      <c r="C27" s="59" t="s">
        <v>140</v>
      </c>
      <c r="D27" s="58" t="s">
        <v>86</v>
      </c>
      <c r="E27" s="59" t="s">
        <v>185</v>
      </c>
      <c r="F27" s="29" t="s">
        <v>87</v>
      </c>
      <c r="G27" s="30" t="s">
        <v>186</v>
      </c>
    </row>
    <row r="28" spans="1:7" ht="30" x14ac:dyDescent="0.25">
      <c r="A28" s="64"/>
      <c r="B28" s="47"/>
      <c r="C28" s="59"/>
      <c r="D28" s="58"/>
      <c r="E28" s="59"/>
      <c r="F28" s="29" t="s">
        <v>88</v>
      </c>
      <c r="G28" s="30" t="s">
        <v>187</v>
      </c>
    </row>
    <row r="29" spans="1:7" ht="32.1" customHeight="1" x14ac:dyDescent="0.25">
      <c r="A29" s="64"/>
      <c r="B29" s="47"/>
      <c r="C29" s="59"/>
      <c r="D29" s="58" t="s">
        <v>89</v>
      </c>
      <c r="E29" s="59" t="s">
        <v>188</v>
      </c>
      <c r="F29" s="29" t="s">
        <v>90</v>
      </c>
      <c r="G29" s="30" t="s">
        <v>189</v>
      </c>
    </row>
    <row r="30" spans="1:7" ht="31.5" customHeight="1" x14ac:dyDescent="0.25">
      <c r="A30" s="64"/>
      <c r="B30" s="47"/>
      <c r="C30" s="59"/>
      <c r="D30" s="58"/>
      <c r="E30" s="59"/>
      <c r="F30" s="29" t="s">
        <v>91</v>
      </c>
      <c r="G30" s="30" t="s">
        <v>190</v>
      </c>
    </row>
    <row r="31" spans="1:7" ht="45" x14ac:dyDescent="0.25">
      <c r="A31" s="64"/>
      <c r="B31" s="47"/>
      <c r="C31" s="59"/>
      <c r="D31" s="63" t="s">
        <v>92</v>
      </c>
      <c r="E31" s="59" t="s">
        <v>191</v>
      </c>
      <c r="F31" s="29" t="s">
        <v>93</v>
      </c>
      <c r="G31" s="30" t="s">
        <v>192</v>
      </c>
    </row>
    <row r="32" spans="1:7" ht="37.5" customHeight="1" x14ac:dyDescent="0.25">
      <c r="A32" s="64"/>
      <c r="B32" s="47"/>
      <c r="C32" s="59"/>
      <c r="D32" s="63"/>
      <c r="E32" s="59"/>
      <c r="F32" s="29" t="s">
        <v>94</v>
      </c>
      <c r="G32" s="30" t="s">
        <v>193</v>
      </c>
    </row>
    <row r="33" spans="1:7" ht="33.6" customHeight="1" x14ac:dyDescent="0.25">
      <c r="A33" s="64"/>
      <c r="B33" s="47"/>
      <c r="C33" s="59"/>
      <c r="D33" s="63" t="s">
        <v>95</v>
      </c>
      <c r="E33" s="59" t="s">
        <v>194</v>
      </c>
      <c r="F33" s="29" t="s">
        <v>96</v>
      </c>
      <c r="G33" s="30" t="s">
        <v>195</v>
      </c>
    </row>
    <row r="34" spans="1:7" ht="31.5" customHeight="1" x14ac:dyDescent="0.25">
      <c r="A34" s="64"/>
      <c r="B34" s="47"/>
      <c r="C34" s="59"/>
      <c r="D34" s="63"/>
      <c r="E34" s="59"/>
      <c r="F34" s="29" t="s">
        <v>197</v>
      </c>
      <c r="G34" s="30" t="s">
        <v>196</v>
      </c>
    </row>
    <row r="35" spans="1:7" ht="30" x14ac:dyDescent="0.25">
      <c r="A35" s="64"/>
      <c r="B35" s="47"/>
      <c r="C35" s="59"/>
      <c r="D35" s="63"/>
      <c r="E35" s="59"/>
      <c r="F35" s="29" t="s">
        <v>97</v>
      </c>
      <c r="G35" s="30" t="s">
        <v>198</v>
      </c>
    </row>
    <row r="36" spans="1:7" ht="45.95" customHeight="1" x14ac:dyDescent="0.25">
      <c r="A36" s="66" t="s">
        <v>131</v>
      </c>
      <c r="B36" s="65" t="s">
        <v>132</v>
      </c>
      <c r="C36" s="62" t="s">
        <v>141</v>
      </c>
      <c r="D36" s="32" t="s">
        <v>83</v>
      </c>
      <c r="E36" s="28" t="s">
        <v>199</v>
      </c>
      <c r="F36" s="23"/>
    </row>
    <row r="37" spans="1:7" ht="61.5" customHeight="1" x14ac:dyDescent="0.25">
      <c r="A37" s="66"/>
      <c r="B37" s="65"/>
      <c r="C37" s="62"/>
      <c r="D37" s="32" t="s">
        <v>84</v>
      </c>
      <c r="E37" s="28" t="s">
        <v>200</v>
      </c>
    </row>
    <row r="38" spans="1:7" ht="45" x14ac:dyDescent="0.25">
      <c r="A38" s="66"/>
      <c r="B38" s="65" t="s">
        <v>82</v>
      </c>
      <c r="C38" s="62" t="s">
        <v>142</v>
      </c>
      <c r="D38" s="32" t="s">
        <v>79</v>
      </c>
      <c r="E38" s="28" t="s">
        <v>201</v>
      </c>
    </row>
    <row r="39" spans="1:7" ht="30" x14ac:dyDescent="0.25">
      <c r="A39" s="66"/>
      <c r="B39" s="65"/>
      <c r="C39" s="62"/>
      <c r="D39" s="32" t="s">
        <v>80</v>
      </c>
      <c r="E39" s="28" t="s">
        <v>202</v>
      </c>
    </row>
    <row r="40" spans="1:7" ht="30" x14ac:dyDescent="0.25">
      <c r="A40" s="66"/>
      <c r="B40" s="65"/>
      <c r="C40" s="62"/>
      <c r="D40" s="32" t="s">
        <v>81</v>
      </c>
      <c r="E40" s="28" t="s">
        <v>203</v>
      </c>
    </row>
    <row r="41" spans="1:7" ht="45" x14ac:dyDescent="0.25">
      <c r="A41" s="66"/>
      <c r="B41" s="65"/>
      <c r="C41" s="62"/>
      <c r="D41" s="32" t="s">
        <v>45</v>
      </c>
      <c r="E41" s="28" t="s">
        <v>204</v>
      </c>
    </row>
    <row r="42" spans="1:7" ht="45" x14ac:dyDescent="0.25">
      <c r="A42" s="66"/>
      <c r="B42" s="65"/>
      <c r="C42" s="62"/>
      <c r="D42" s="27" t="s">
        <v>61</v>
      </c>
      <c r="E42" s="28" t="s">
        <v>205</v>
      </c>
    </row>
    <row r="43" spans="1:7" ht="49.5" customHeight="1" x14ac:dyDescent="0.25">
      <c r="A43" s="66"/>
      <c r="B43" s="65" t="s">
        <v>78</v>
      </c>
      <c r="C43" s="62" t="s">
        <v>143</v>
      </c>
      <c r="D43" s="32" t="s">
        <v>69</v>
      </c>
      <c r="E43" s="28" t="s">
        <v>206</v>
      </c>
    </row>
    <row r="44" spans="1:7" ht="58.5" customHeight="1" x14ac:dyDescent="0.25">
      <c r="A44" s="66"/>
      <c r="B44" s="65"/>
      <c r="C44" s="62"/>
      <c r="D44" s="32" t="s">
        <v>70</v>
      </c>
      <c r="E44" s="28" t="s">
        <v>207</v>
      </c>
    </row>
    <row r="45" spans="1:7" ht="40.5" customHeight="1" x14ac:dyDescent="0.25">
      <c r="A45" s="66"/>
      <c r="B45" s="65"/>
      <c r="C45" s="62"/>
      <c r="D45" s="32" t="s">
        <v>71</v>
      </c>
      <c r="E45" s="28" t="s">
        <v>208</v>
      </c>
    </row>
    <row r="46" spans="1:7" ht="42" customHeight="1" x14ac:dyDescent="0.25">
      <c r="A46" s="66"/>
      <c r="B46" s="65"/>
      <c r="C46" s="62"/>
      <c r="D46" s="32" t="s">
        <v>72</v>
      </c>
      <c r="E46" s="28" t="s">
        <v>209</v>
      </c>
    </row>
    <row r="47" spans="1:7" ht="30" x14ac:dyDescent="0.25">
      <c r="A47" s="66"/>
      <c r="B47" s="65"/>
      <c r="C47" s="62"/>
      <c r="D47" s="27" t="s">
        <v>73</v>
      </c>
      <c r="E47" s="28" t="s">
        <v>210</v>
      </c>
    </row>
    <row r="48" spans="1:7" ht="60" x14ac:dyDescent="0.25">
      <c r="A48" s="66"/>
      <c r="B48" s="65"/>
      <c r="C48" s="62"/>
      <c r="D48" s="27" t="s">
        <v>74</v>
      </c>
      <c r="E48" s="28" t="s">
        <v>211</v>
      </c>
    </row>
    <row r="49" spans="1:5" ht="14.45" customHeight="1" x14ac:dyDescent="0.25">
      <c r="A49" s="66"/>
      <c r="B49" s="65"/>
      <c r="C49" s="62"/>
      <c r="D49" s="27" t="s">
        <v>75</v>
      </c>
      <c r="E49" s="28" t="s">
        <v>212</v>
      </c>
    </row>
    <row r="50" spans="1:5" ht="45" x14ac:dyDescent="0.25">
      <c r="A50" s="66"/>
      <c r="B50" s="65"/>
      <c r="C50" s="62"/>
      <c r="D50" s="27" t="s">
        <v>76</v>
      </c>
      <c r="E50" s="28" t="s">
        <v>213</v>
      </c>
    </row>
    <row r="51" spans="1:5" ht="30" x14ac:dyDescent="0.25">
      <c r="A51" s="66"/>
      <c r="B51" s="65"/>
      <c r="C51" s="62"/>
      <c r="D51" s="27" t="s">
        <v>77</v>
      </c>
      <c r="E51" s="28" t="s">
        <v>214</v>
      </c>
    </row>
    <row r="52" spans="1:5" ht="45" x14ac:dyDescent="0.25">
      <c r="A52" s="66"/>
      <c r="B52" s="65" t="s">
        <v>68</v>
      </c>
      <c r="C52" s="62" t="s">
        <v>144</v>
      </c>
      <c r="D52" s="32" t="s">
        <v>60</v>
      </c>
      <c r="E52" s="28" t="s">
        <v>215</v>
      </c>
    </row>
    <row r="53" spans="1:5" ht="42" customHeight="1" x14ac:dyDescent="0.25">
      <c r="A53" s="66"/>
      <c r="B53" s="65"/>
      <c r="C53" s="62"/>
      <c r="D53" s="32" t="s">
        <v>61</v>
      </c>
      <c r="E53" s="28" t="s">
        <v>205</v>
      </c>
    </row>
    <row r="54" spans="1:5" ht="60" x14ac:dyDescent="0.25">
      <c r="A54" s="66"/>
      <c r="B54" s="65"/>
      <c r="C54" s="62"/>
      <c r="D54" s="32" t="s">
        <v>62</v>
      </c>
      <c r="E54" s="28" t="s">
        <v>216</v>
      </c>
    </row>
    <row r="55" spans="1:5" ht="45" x14ac:dyDescent="0.25">
      <c r="A55" s="66"/>
      <c r="B55" s="65"/>
      <c r="C55" s="62"/>
      <c r="D55" s="32" t="s">
        <v>63</v>
      </c>
      <c r="E55" s="28" t="s">
        <v>217</v>
      </c>
    </row>
    <row r="56" spans="1:5" ht="45" x14ac:dyDescent="0.25">
      <c r="A56" s="66"/>
      <c r="B56" s="65"/>
      <c r="C56" s="62"/>
      <c r="D56" s="27" t="s">
        <v>64</v>
      </c>
      <c r="E56" s="28" t="s">
        <v>218</v>
      </c>
    </row>
    <row r="57" spans="1:5" ht="30" x14ac:dyDescent="0.25">
      <c r="A57" s="66"/>
      <c r="B57" s="65"/>
      <c r="C57" s="62"/>
      <c r="D57" s="27" t="s">
        <v>65</v>
      </c>
      <c r="E57" s="28" t="s">
        <v>219</v>
      </c>
    </row>
    <row r="58" spans="1:5" ht="14.45" customHeight="1" x14ac:dyDescent="0.25">
      <c r="A58" s="66"/>
      <c r="B58" s="65"/>
      <c r="C58" s="62"/>
      <c r="D58" s="27" t="s">
        <v>66</v>
      </c>
      <c r="E58" s="28" t="s">
        <v>220</v>
      </c>
    </row>
    <row r="59" spans="1:5" ht="45" x14ac:dyDescent="0.25">
      <c r="A59" s="66"/>
      <c r="B59" s="65"/>
      <c r="C59" s="62"/>
      <c r="D59" s="27" t="s">
        <v>67</v>
      </c>
      <c r="E59" s="28" t="s">
        <v>221</v>
      </c>
    </row>
    <row r="60" spans="1:5" ht="34.5" customHeight="1" x14ac:dyDescent="0.25">
      <c r="A60" s="66"/>
      <c r="B60" s="65" t="s">
        <v>56</v>
      </c>
      <c r="C60" s="62" t="s">
        <v>145</v>
      </c>
      <c r="D60" s="32" t="s">
        <v>57</v>
      </c>
      <c r="E60" s="28" t="s">
        <v>222</v>
      </c>
    </row>
    <row r="61" spans="1:5" ht="45" x14ac:dyDescent="0.25">
      <c r="A61" s="66"/>
      <c r="B61" s="65"/>
      <c r="C61" s="62"/>
      <c r="D61" s="32" t="s">
        <v>45</v>
      </c>
      <c r="E61" s="28" t="s">
        <v>223</v>
      </c>
    </row>
    <row r="62" spans="1:5" ht="33.6" customHeight="1" x14ac:dyDescent="0.25">
      <c r="A62" s="66"/>
      <c r="B62" s="65"/>
      <c r="C62" s="62"/>
      <c r="D62" s="32" t="s">
        <v>58</v>
      </c>
      <c r="E62" s="28" t="s">
        <v>224</v>
      </c>
    </row>
    <row r="63" spans="1:5" ht="45" x14ac:dyDescent="0.25">
      <c r="A63" s="66"/>
      <c r="B63" s="65"/>
      <c r="C63" s="62"/>
      <c r="D63" s="32" t="s">
        <v>59</v>
      </c>
      <c r="E63" s="28" t="s">
        <v>225</v>
      </c>
    </row>
    <row r="64" spans="1:5" ht="36" customHeight="1" x14ac:dyDescent="0.25">
      <c r="A64" s="66"/>
      <c r="B64" s="65" t="s">
        <v>51</v>
      </c>
      <c r="C64" s="62" t="s">
        <v>146</v>
      </c>
      <c r="D64" s="32" t="s">
        <v>52</v>
      </c>
      <c r="E64" s="28" t="s">
        <v>226</v>
      </c>
    </row>
    <row r="65" spans="1:5" ht="45" x14ac:dyDescent="0.25">
      <c r="A65" s="66"/>
      <c r="B65" s="65"/>
      <c r="C65" s="62"/>
      <c r="D65" s="32" t="s">
        <v>53</v>
      </c>
      <c r="E65" s="28" t="s">
        <v>227</v>
      </c>
    </row>
    <row r="66" spans="1:5" ht="45" x14ac:dyDescent="0.25">
      <c r="A66" s="66"/>
      <c r="B66" s="65"/>
      <c r="C66" s="62"/>
      <c r="D66" s="32" t="s">
        <v>54</v>
      </c>
      <c r="E66" s="28" t="s">
        <v>228</v>
      </c>
    </row>
    <row r="67" spans="1:5" ht="45" x14ac:dyDescent="0.25">
      <c r="A67" s="66"/>
      <c r="B67" s="65"/>
      <c r="C67" s="62"/>
      <c r="D67" s="32" t="s">
        <v>55</v>
      </c>
      <c r="E67" s="28" t="s">
        <v>229</v>
      </c>
    </row>
    <row r="68" spans="1:5" ht="60" x14ac:dyDescent="0.25">
      <c r="A68" s="66"/>
      <c r="B68" s="65" t="s">
        <v>50</v>
      </c>
      <c r="C68" s="67" t="s">
        <v>147</v>
      </c>
      <c r="D68" s="32" t="s">
        <v>48</v>
      </c>
      <c r="E68" s="28" t="s">
        <v>230</v>
      </c>
    </row>
    <row r="69" spans="1:5" ht="60" x14ac:dyDescent="0.25">
      <c r="A69" s="66"/>
      <c r="B69" s="65"/>
      <c r="C69" s="67"/>
      <c r="D69" s="32" t="s">
        <v>49</v>
      </c>
      <c r="E69" s="28" t="s">
        <v>231</v>
      </c>
    </row>
    <row r="70" spans="1:5" ht="40.5" customHeight="1" x14ac:dyDescent="0.25">
      <c r="A70" s="66"/>
      <c r="B70" s="65" t="s">
        <v>43</v>
      </c>
      <c r="C70" s="62" t="s">
        <v>148</v>
      </c>
      <c r="D70" s="32" t="s">
        <v>44</v>
      </c>
      <c r="E70" s="28" t="s">
        <v>232</v>
      </c>
    </row>
    <row r="71" spans="1:5" ht="30" x14ac:dyDescent="0.25">
      <c r="A71" s="66"/>
      <c r="B71" s="65"/>
      <c r="C71" s="62"/>
      <c r="D71" s="32" t="s">
        <v>45</v>
      </c>
      <c r="E71" s="28" t="s">
        <v>233</v>
      </c>
    </row>
    <row r="72" spans="1:5" ht="14.45" customHeight="1" x14ac:dyDescent="0.25">
      <c r="A72" s="66"/>
      <c r="B72" s="65"/>
      <c r="C72" s="62"/>
      <c r="D72" s="32" t="s">
        <v>46</v>
      </c>
      <c r="E72" s="28" t="s">
        <v>234</v>
      </c>
    </row>
    <row r="73" spans="1:5" ht="30" x14ac:dyDescent="0.25">
      <c r="A73" s="66"/>
      <c r="B73" s="65"/>
      <c r="C73" s="62"/>
      <c r="D73" s="32" t="s">
        <v>47</v>
      </c>
      <c r="E73" s="28" t="s">
        <v>235</v>
      </c>
    </row>
    <row r="74" spans="1:5" ht="45" x14ac:dyDescent="0.25">
      <c r="A74" s="66"/>
      <c r="B74" s="65" t="s">
        <v>133</v>
      </c>
      <c r="C74" s="62" t="s">
        <v>149</v>
      </c>
      <c r="D74" s="32" t="s">
        <v>39</v>
      </c>
      <c r="E74" s="28" t="s">
        <v>236</v>
      </c>
    </row>
    <row r="75" spans="1:5" ht="36" customHeight="1" x14ac:dyDescent="0.25">
      <c r="A75" s="66"/>
      <c r="B75" s="65"/>
      <c r="C75" s="62"/>
      <c r="D75" s="32" t="s">
        <v>40</v>
      </c>
      <c r="E75" s="28" t="s">
        <v>237</v>
      </c>
    </row>
    <row r="76" spans="1:5" ht="45" x14ac:dyDescent="0.25">
      <c r="A76" s="66"/>
      <c r="B76" s="65"/>
      <c r="C76" s="62"/>
      <c r="D76" s="32" t="s">
        <v>41</v>
      </c>
      <c r="E76" s="28" t="s">
        <v>238</v>
      </c>
    </row>
    <row r="77" spans="1:5" ht="45" x14ac:dyDescent="0.25">
      <c r="A77" s="66"/>
      <c r="B77" s="65"/>
      <c r="C77" s="62"/>
      <c r="D77" s="32" t="s">
        <v>42</v>
      </c>
      <c r="E77" s="28" t="s">
        <v>239</v>
      </c>
    </row>
    <row r="78" spans="1:5" ht="45" x14ac:dyDescent="0.25">
      <c r="A78" s="66"/>
      <c r="B78" s="65" t="s">
        <v>31</v>
      </c>
      <c r="C78" s="62" t="s">
        <v>150</v>
      </c>
      <c r="D78" s="32" t="s">
        <v>32</v>
      </c>
      <c r="E78" s="28" t="s">
        <v>240</v>
      </c>
    </row>
    <row r="79" spans="1:5" ht="30.6" customHeight="1" x14ac:dyDescent="0.25">
      <c r="A79" s="66"/>
      <c r="B79" s="65"/>
      <c r="C79" s="62"/>
      <c r="D79" s="32" t="s">
        <v>33</v>
      </c>
      <c r="E79" s="28" t="s">
        <v>241</v>
      </c>
    </row>
    <row r="80" spans="1:5" ht="45" x14ac:dyDescent="0.25">
      <c r="A80" s="66"/>
      <c r="B80" s="65"/>
      <c r="C80" s="62"/>
      <c r="D80" s="32" t="s">
        <v>34</v>
      </c>
      <c r="E80" s="28" t="s">
        <v>242</v>
      </c>
    </row>
    <row r="81" spans="1:5" ht="34.5" customHeight="1" x14ac:dyDescent="0.25">
      <c r="A81" s="66"/>
      <c r="B81" s="65"/>
      <c r="C81" s="62"/>
      <c r="D81" s="27" t="s">
        <v>35</v>
      </c>
      <c r="E81" s="28" t="s">
        <v>243</v>
      </c>
    </row>
    <row r="82" spans="1:5" ht="30" x14ac:dyDescent="0.25">
      <c r="A82" s="66"/>
      <c r="B82" s="65"/>
      <c r="C82" s="62"/>
      <c r="D82" s="27" t="s">
        <v>36</v>
      </c>
      <c r="E82" s="28" t="s">
        <v>244</v>
      </c>
    </row>
    <row r="83" spans="1:5" ht="30" x14ac:dyDescent="0.25">
      <c r="A83" s="66"/>
      <c r="B83" s="65"/>
      <c r="C83" s="62"/>
      <c r="D83" s="27" t="s">
        <v>37</v>
      </c>
      <c r="E83" s="28" t="s">
        <v>245</v>
      </c>
    </row>
    <row r="84" spans="1:5" ht="45" x14ac:dyDescent="0.25">
      <c r="A84" s="66"/>
      <c r="B84" s="65" t="s">
        <v>29</v>
      </c>
      <c r="C84" s="62" t="s">
        <v>151</v>
      </c>
      <c r="D84" s="32" t="s">
        <v>23</v>
      </c>
      <c r="E84" s="28" t="s">
        <v>246</v>
      </c>
    </row>
    <row r="85" spans="1:5" ht="30" x14ac:dyDescent="0.25">
      <c r="A85" s="66"/>
      <c r="B85" s="65"/>
      <c r="C85" s="62"/>
      <c r="D85" s="32" t="s">
        <v>30</v>
      </c>
      <c r="E85" s="28" t="s">
        <v>247</v>
      </c>
    </row>
    <row r="86" spans="1:5" ht="30" x14ac:dyDescent="0.25">
      <c r="A86" s="66"/>
      <c r="B86" s="65" t="s">
        <v>22</v>
      </c>
      <c r="C86" s="62" t="s">
        <v>152</v>
      </c>
      <c r="D86" s="32" t="s">
        <v>23</v>
      </c>
      <c r="E86" s="28" t="s">
        <v>248</v>
      </c>
    </row>
    <row r="87" spans="1:5" ht="27.95" customHeight="1" x14ac:dyDescent="0.25">
      <c r="A87" s="66"/>
      <c r="B87" s="65"/>
      <c r="C87" s="62"/>
      <c r="D87" s="32" t="s">
        <v>24</v>
      </c>
      <c r="E87" s="28" t="s">
        <v>249</v>
      </c>
    </row>
    <row r="88" spans="1:5" ht="31.5" customHeight="1" x14ac:dyDescent="0.25">
      <c r="A88" s="66"/>
      <c r="B88" s="65"/>
      <c r="C88" s="62"/>
      <c r="D88" s="32" t="s">
        <v>25</v>
      </c>
      <c r="E88" s="28" t="s">
        <v>250</v>
      </c>
    </row>
    <row r="89" spans="1:5" ht="32.1" customHeight="1" x14ac:dyDescent="0.25">
      <c r="A89" s="66"/>
      <c r="B89" s="65"/>
      <c r="C89" s="62"/>
      <c r="D89" s="27" t="s">
        <v>26</v>
      </c>
      <c r="E89" s="28" t="s">
        <v>251</v>
      </c>
    </row>
    <row r="90" spans="1:5" ht="28.5" customHeight="1" x14ac:dyDescent="0.25">
      <c r="A90" s="66"/>
      <c r="B90" s="65"/>
      <c r="C90" s="62"/>
      <c r="D90" s="27" t="s">
        <v>27</v>
      </c>
      <c r="E90" s="28" t="s">
        <v>252</v>
      </c>
    </row>
    <row r="91" spans="1:5" ht="30" x14ac:dyDescent="0.25">
      <c r="A91" s="66"/>
      <c r="B91" s="65"/>
      <c r="C91" s="62"/>
      <c r="D91" s="27" t="s">
        <v>28</v>
      </c>
      <c r="E91" s="28" t="s">
        <v>253</v>
      </c>
    </row>
    <row r="92" spans="1:5" ht="28.5" customHeight="1" x14ac:dyDescent="0.25">
      <c r="A92" s="66"/>
      <c r="B92" s="65" t="s">
        <v>21</v>
      </c>
      <c r="C92" s="62" t="s">
        <v>153</v>
      </c>
      <c r="D92" s="32" t="s">
        <v>18</v>
      </c>
      <c r="E92" s="28" t="s">
        <v>254</v>
      </c>
    </row>
    <row r="93" spans="1:5" ht="45" x14ac:dyDescent="0.25">
      <c r="A93" s="66"/>
      <c r="B93" s="65"/>
      <c r="C93" s="62"/>
      <c r="D93" s="32" t="s">
        <v>19</v>
      </c>
      <c r="E93" s="28" t="s">
        <v>255</v>
      </c>
    </row>
    <row r="94" spans="1:5" ht="45" x14ac:dyDescent="0.25">
      <c r="A94" s="66"/>
      <c r="B94" s="65"/>
      <c r="C94" s="62"/>
      <c r="D94" s="32" t="s">
        <v>20</v>
      </c>
      <c r="E94" s="28" t="s">
        <v>256</v>
      </c>
    </row>
  </sheetData>
  <mergeCells count="69">
    <mergeCell ref="C86:C91"/>
    <mergeCell ref="B86:B91"/>
    <mergeCell ref="C92:C94"/>
    <mergeCell ref="B92:B94"/>
    <mergeCell ref="A36:A94"/>
    <mergeCell ref="B70:B73"/>
    <mergeCell ref="C74:C77"/>
    <mergeCell ref="B74:B77"/>
    <mergeCell ref="C78:C83"/>
    <mergeCell ref="B78:B83"/>
    <mergeCell ref="C84:C85"/>
    <mergeCell ref="B84:B85"/>
    <mergeCell ref="C64:C67"/>
    <mergeCell ref="B64:B67"/>
    <mergeCell ref="B68:B69"/>
    <mergeCell ref="C68:C69"/>
    <mergeCell ref="A7:A35"/>
    <mergeCell ref="B52:B59"/>
    <mergeCell ref="C52:C59"/>
    <mergeCell ref="B60:B63"/>
    <mergeCell ref="C60:C63"/>
    <mergeCell ref="C36:C37"/>
    <mergeCell ref="B36:B37"/>
    <mergeCell ref="C38:C42"/>
    <mergeCell ref="B38:B42"/>
    <mergeCell ref="C43:C51"/>
    <mergeCell ref="B43:B51"/>
    <mergeCell ref="B23:B26"/>
    <mergeCell ref="C23:C26"/>
    <mergeCell ref="B15:B18"/>
    <mergeCell ref="C15:C18"/>
    <mergeCell ref="B19:B22"/>
    <mergeCell ref="C70:C73"/>
    <mergeCell ref="D27:D28"/>
    <mergeCell ref="D29:D30"/>
    <mergeCell ref="D31:D32"/>
    <mergeCell ref="D33:D35"/>
    <mergeCell ref="C27:C35"/>
    <mergeCell ref="E27:E28"/>
    <mergeCell ref="E29:E30"/>
    <mergeCell ref="E31:E32"/>
    <mergeCell ref="E33:E35"/>
    <mergeCell ref="E15:E16"/>
    <mergeCell ref="E17:E18"/>
    <mergeCell ref="E21:E22"/>
    <mergeCell ref="E9:E10"/>
    <mergeCell ref="D23:D24"/>
    <mergeCell ref="D25:D26"/>
    <mergeCell ref="E23:E24"/>
    <mergeCell ref="E25:E26"/>
    <mergeCell ref="E13:E14"/>
    <mergeCell ref="D15:D16"/>
    <mergeCell ref="D17:D18"/>
    <mergeCell ref="B27:B35"/>
    <mergeCell ref="A1:G4"/>
    <mergeCell ref="B11:B14"/>
    <mergeCell ref="C11:C14"/>
    <mergeCell ref="D11:D12"/>
    <mergeCell ref="D13:D14"/>
    <mergeCell ref="E11:E12"/>
    <mergeCell ref="B7:B10"/>
    <mergeCell ref="C7:C10"/>
    <mergeCell ref="C19:C22"/>
    <mergeCell ref="D19:D20"/>
    <mergeCell ref="D21:D22"/>
    <mergeCell ref="E19:E20"/>
    <mergeCell ref="D7:D8"/>
    <mergeCell ref="D9:D10"/>
    <mergeCell ref="E7:E8"/>
  </mergeCells>
  <hyperlinks>
    <hyperlink ref="B7:B10" location="'1.Empathization'!A1" display="Empathization" xr:uid="{00000000-0004-0000-0000-000000000000}"/>
    <hyperlink ref="B11:B14" location="'2.Project definition'!A1" display="Project definition" xr:uid="{00000000-0004-0000-0000-000001000000}"/>
    <hyperlink ref="B15:B18" location="'3.Ideation'!A1" display="Ideation" xr:uid="{00000000-0004-0000-0000-000002000000}"/>
    <hyperlink ref="B19:B22" location="'4.Modelling'!A1" display="Modelling" xr:uid="{00000000-0004-0000-0000-000003000000}"/>
    <hyperlink ref="B23:B26" location="'5.Prototyping'!A1" display="Prototyping" xr:uid="{00000000-0004-0000-0000-000004000000}"/>
    <hyperlink ref="B27:B35" location="'6.Validation'!A1" display="Validation" xr:uid="{00000000-0004-0000-0000-000005000000}"/>
    <hyperlink ref="B36:B37" location="'7.Order Reception'!A1" display="Order Reception" xr:uid="{00000000-0004-0000-0000-000006000000}"/>
    <hyperlink ref="B38:B42" location="'8. Production Management'!A1" display="Production management" xr:uid="{00000000-0004-0000-0000-000007000000}"/>
    <hyperlink ref="B43:B51" location="'9. Purchase'!A1" display="Purchase" xr:uid="{00000000-0004-0000-0000-000008000000}"/>
    <hyperlink ref="B52:B59" location="'10. Manufacturing'!A1" display="Manufacturing" xr:uid="{00000000-0004-0000-0000-000009000000}"/>
    <hyperlink ref="B60" location="'11. Packaging'!A1" display="Packaging" xr:uid="{00000000-0004-0000-0000-00000A000000}"/>
    <hyperlink ref="B64" location="'12. Handling'!A1" display="Handling" xr:uid="{00000000-0004-0000-0000-00000B000000}"/>
    <hyperlink ref="B68" location="'13. Transport'!A1" display="Transport" xr:uid="{00000000-0004-0000-0000-00000C000000}"/>
    <hyperlink ref="B70" location="'14. Sales'!A1" display="Sales" xr:uid="{00000000-0004-0000-0000-00000D000000}"/>
    <hyperlink ref="B74" location="'15. Order Preparation'!A1" display="Orde Preparation" xr:uid="{00000000-0004-0000-0000-00000E000000}"/>
    <hyperlink ref="B78" location="'16. Assembly'!A1" display="Assembly" xr:uid="{00000000-0004-0000-0000-00000F000000}"/>
    <hyperlink ref="B84" location="'17. Failure Detection'!A1" display="Failure detection" xr:uid="{00000000-0004-0000-0000-000010000000}"/>
    <hyperlink ref="B86" location="'18. Maintenance'!A1" display="Maintenance" xr:uid="{00000000-0004-0000-0000-000011000000}"/>
    <hyperlink ref="B92" location="'19. Recycle'!A1" display="Recycle" xr:uid="{00000000-0004-0000-0000-000012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4"/>
  <sheetViews>
    <sheetView workbookViewId="0"/>
    <sheetView workbookViewId="1"/>
  </sheetViews>
  <sheetFormatPr baseColWidth="10" defaultColWidth="10.85546875" defaultRowHeight="15" x14ac:dyDescent="0.25"/>
  <cols>
    <col min="1" max="1" width="15.140625" style="2" customWidth="1"/>
    <col min="2" max="2" width="24.4257812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8.5" x14ac:dyDescent="0.25">
      <c r="A1" s="19" t="s">
        <v>0</v>
      </c>
      <c r="B1" s="20" t="s">
        <v>1</v>
      </c>
      <c r="C1" s="20" t="s">
        <v>3</v>
      </c>
      <c r="D1" s="19" t="s">
        <v>4</v>
      </c>
      <c r="E1" s="20" t="s">
        <v>5</v>
      </c>
      <c r="F1" s="19" t="s">
        <v>6</v>
      </c>
      <c r="G1" s="20" t="s">
        <v>7</v>
      </c>
      <c r="H1" s="19" t="s">
        <v>8</v>
      </c>
      <c r="I1" s="20" t="s">
        <v>9</v>
      </c>
      <c r="J1" s="19" t="s">
        <v>10</v>
      </c>
    </row>
    <row r="2" spans="1:10" ht="45" x14ac:dyDescent="0.25">
      <c r="A2" s="72" t="s">
        <v>78</v>
      </c>
      <c r="B2" s="17" t="s">
        <v>69</v>
      </c>
      <c r="C2" s="5" t="s">
        <v>292</v>
      </c>
      <c r="D2" s="5" t="s">
        <v>285</v>
      </c>
      <c r="E2" s="5" t="s">
        <v>293</v>
      </c>
      <c r="F2" s="5" t="s">
        <v>294</v>
      </c>
      <c r="G2" s="5" t="s">
        <v>259</v>
      </c>
      <c r="H2" s="5"/>
      <c r="I2" s="5"/>
      <c r="J2" s="5"/>
    </row>
    <row r="3" spans="1:10" ht="96" customHeight="1" x14ac:dyDescent="0.25">
      <c r="A3" s="72"/>
      <c r="B3" s="17" t="s">
        <v>70</v>
      </c>
      <c r="C3" s="5" t="s">
        <v>295</v>
      </c>
      <c r="D3" s="5" t="s">
        <v>293</v>
      </c>
      <c r="E3" s="5" t="s">
        <v>296</v>
      </c>
      <c r="F3" s="5" t="s">
        <v>315</v>
      </c>
      <c r="G3" s="5" t="s">
        <v>259</v>
      </c>
      <c r="H3" s="5"/>
      <c r="I3" s="5"/>
      <c r="J3" s="5"/>
    </row>
    <row r="4" spans="1:10" ht="45" x14ac:dyDescent="0.25">
      <c r="A4" s="72"/>
      <c r="B4" s="17" t="s">
        <v>71</v>
      </c>
      <c r="C4" s="5" t="s">
        <v>295</v>
      </c>
      <c r="D4" s="5" t="s">
        <v>297</v>
      </c>
      <c r="E4" s="5" t="s">
        <v>302</v>
      </c>
      <c r="F4" s="5" t="s">
        <v>299</v>
      </c>
      <c r="G4" s="5"/>
      <c r="H4" s="5"/>
      <c r="I4" s="5"/>
      <c r="J4" s="5"/>
    </row>
    <row r="5" spans="1:10" ht="45" x14ac:dyDescent="0.25">
      <c r="A5" s="72"/>
      <c r="B5" s="17" t="s">
        <v>72</v>
      </c>
      <c r="C5" s="5" t="s">
        <v>292</v>
      </c>
      <c r="D5" s="5" t="s">
        <v>300</v>
      </c>
      <c r="E5" s="5" t="s">
        <v>301</v>
      </c>
      <c r="F5" s="5" t="s">
        <v>294</v>
      </c>
      <c r="G5" s="5" t="s">
        <v>259</v>
      </c>
      <c r="H5" s="5"/>
      <c r="I5" s="5"/>
      <c r="J5" s="5"/>
    </row>
    <row r="6" spans="1:10" ht="30" x14ac:dyDescent="0.25">
      <c r="A6" s="72"/>
      <c r="B6" s="5" t="s">
        <v>73</v>
      </c>
      <c r="C6" s="5" t="s">
        <v>304</v>
      </c>
      <c r="D6" s="5" t="s">
        <v>298</v>
      </c>
      <c r="E6" s="5" t="s">
        <v>305</v>
      </c>
      <c r="F6" s="5"/>
      <c r="G6" s="5"/>
      <c r="H6" s="5"/>
      <c r="I6" s="5"/>
      <c r="J6" s="5"/>
    </row>
    <row r="7" spans="1:10" ht="75" x14ac:dyDescent="0.25">
      <c r="A7" s="72"/>
      <c r="B7" s="5" t="s">
        <v>74</v>
      </c>
      <c r="C7" s="5" t="s">
        <v>295</v>
      </c>
      <c r="D7" s="5" t="s">
        <v>298</v>
      </c>
      <c r="E7" s="5" t="s">
        <v>309</v>
      </c>
      <c r="F7" s="5" t="s">
        <v>303</v>
      </c>
      <c r="G7" s="5" t="s">
        <v>259</v>
      </c>
      <c r="H7" s="5"/>
      <c r="I7" s="5"/>
      <c r="J7" s="5"/>
    </row>
    <row r="8" spans="1:10" ht="75" x14ac:dyDescent="0.25">
      <c r="A8" s="72"/>
      <c r="B8" s="5" t="s">
        <v>75</v>
      </c>
      <c r="C8" s="5" t="s">
        <v>306</v>
      </c>
      <c r="D8" s="5" t="s">
        <v>307</v>
      </c>
      <c r="E8" s="5" t="s">
        <v>308</v>
      </c>
      <c r="F8" s="5" t="s">
        <v>303</v>
      </c>
      <c r="G8" s="5"/>
      <c r="H8" s="5"/>
      <c r="I8" s="5"/>
      <c r="J8" s="5"/>
    </row>
    <row r="9" spans="1:10" ht="45" x14ac:dyDescent="0.25">
      <c r="A9" s="72"/>
      <c r="B9" s="5" t="s">
        <v>76</v>
      </c>
      <c r="C9" s="5"/>
      <c r="D9" s="5"/>
      <c r="E9" s="5"/>
      <c r="F9" s="5"/>
      <c r="G9" s="5"/>
      <c r="H9" s="5"/>
      <c r="I9" s="5"/>
      <c r="J9" s="5"/>
    </row>
    <row r="10" spans="1:10" ht="210" x14ac:dyDescent="0.25">
      <c r="A10" s="72"/>
      <c r="B10" s="5" t="s">
        <v>77</v>
      </c>
      <c r="C10" s="5" t="s">
        <v>310</v>
      </c>
      <c r="D10" s="5" t="s">
        <v>311</v>
      </c>
      <c r="E10" s="5" t="s">
        <v>313</v>
      </c>
      <c r="F10" s="5" t="s">
        <v>314</v>
      </c>
      <c r="G10" s="5" t="s">
        <v>312</v>
      </c>
      <c r="H10" s="5"/>
      <c r="I10" s="5"/>
      <c r="J10" s="5"/>
    </row>
    <row r="14" spans="1:10" x14ac:dyDescent="0.25">
      <c r="B14" s="31" t="s">
        <v>154</v>
      </c>
    </row>
  </sheetData>
  <mergeCells count="1">
    <mergeCell ref="A2:A10"/>
  </mergeCells>
  <dataValidations count="1">
    <dataValidation type="list" allowBlank="1" showInputMessage="1" showErrorMessage="1" sqref="I2:I5 G2:G7 G10" xr:uid="{00000000-0002-0000-0900-000000000000}">
      <formula1>"In decline, Emerging, Mature"</formula1>
    </dataValidation>
  </dataValidations>
  <hyperlinks>
    <hyperlink ref="B14" location="Home!A1" display="Retour Home"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3"/>
  <sheetViews>
    <sheetView workbookViewId="0"/>
    <sheetView topLeftCell="B6" workbookViewId="1">
      <selection activeCell="E9" sqref="E9"/>
    </sheetView>
  </sheetViews>
  <sheetFormatPr baseColWidth="10" defaultColWidth="10.85546875" defaultRowHeight="15" x14ac:dyDescent="0.25"/>
  <cols>
    <col min="1" max="1" width="15.140625" style="2" customWidth="1"/>
    <col min="2" max="2" width="37"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8.5" x14ac:dyDescent="0.25">
      <c r="A1" s="19" t="s">
        <v>0</v>
      </c>
      <c r="B1" s="20" t="s">
        <v>1</v>
      </c>
      <c r="C1" s="20" t="s">
        <v>3</v>
      </c>
      <c r="D1" s="19" t="s">
        <v>4</v>
      </c>
      <c r="E1" s="20" t="s">
        <v>5</v>
      </c>
      <c r="F1" s="19" t="s">
        <v>6</v>
      </c>
      <c r="G1" s="20" t="s">
        <v>7</v>
      </c>
      <c r="H1" s="19" t="s">
        <v>8</v>
      </c>
      <c r="I1" s="20" t="s">
        <v>9</v>
      </c>
      <c r="J1" s="19" t="s">
        <v>10</v>
      </c>
    </row>
    <row r="2" spans="1:10" ht="45" x14ac:dyDescent="0.25">
      <c r="A2" s="77" t="s">
        <v>68</v>
      </c>
      <c r="B2" s="17" t="s">
        <v>316</v>
      </c>
      <c r="C2" s="37"/>
      <c r="D2" s="37"/>
      <c r="E2" s="37"/>
      <c r="F2" s="37"/>
      <c r="G2" s="37"/>
      <c r="H2" s="37"/>
      <c r="I2" s="37"/>
      <c r="J2" s="5"/>
    </row>
    <row r="3" spans="1:10" ht="45" x14ac:dyDescent="0.25">
      <c r="A3" s="78"/>
      <c r="B3" s="17" t="s">
        <v>317</v>
      </c>
      <c r="C3" s="37"/>
      <c r="D3" s="37"/>
      <c r="E3" s="37"/>
      <c r="F3" s="37"/>
      <c r="G3" s="37"/>
      <c r="H3" s="37"/>
      <c r="I3" s="37"/>
      <c r="J3" s="5"/>
    </row>
    <row r="4" spans="1:10" ht="60" x14ac:dyDescent="0.25">
      <c r="A4" s="78"/>
      <c r="B4" s="17" t="s">
        <v>62</v>
      </c>
      <c r="C4" s="5" t="s">
        <v>318</v>
      </c>
      <c r="D4" s="5" t="s">
        <v>319</v>
      </c>
      <c r="E4" s="5" t="s">
        <v>320</v>
      </c>
      <c r="F4" s="5"/>
      <c r="G4" s="5"/>
      <c r="H4" s="5" t="s">
        <v>321</v>
      </c>
      <c r="I4" s="5"/>
      <c r="J4" s="5"/>
    </row>
    <row r="5" spans="1:10" ht="60" x14ac:dyDescent="0.25">
      <c r="A5" s="78"/>
      <c r="B5" s="17" t="s">
        <v>63</v>
      </c>
      <c r="C5" s="5" t="s">
        <v>322</v>
      </c>
      <c r="D5" s="5" t="s">
        <v>327</v>
      </c>
      <c r="E5" s="5" t="s">
        <v>328</v>
      </c>
      <c r="F5" s="5" t="s">
        <v>329</v>
      </c>
      <c r="G5" s="5" t="s">
        <v>259</v>
      </c>
      <c r="H5" s="5"/>
      <c r="I5" s="5"/>
      <c r="J5" s="5"/>
    </row>
    <row r="6" spans="1:10" ht="120" x14ac:dyDescent="0.25">
      <c r="A6" s="78"/>
      <c r="B6" s="5" t="s">
        <v>64</v>
      </c>
      <c r="C6" s="5" t="s">
        <v>322</v>
      </c>
      <c r="D6" s="5" t="s">
        <v>325</v>
      </c>
      <c r="E6" s="5" t="s">
        <v>324</v>
      </c>
      <c r="F6" s="5" t="s">
        <v>326</v>
      </c>
      <c r="G6" s="5" t="s">
        <v>259</v>
      </c>
      <c r="H6" s="5"/>
      <c r="I6" s="5"/>
      <c r="J6" s="5"/>
    </row>
    <row r="7" spans="1:10" ht="120" x14ac:dyDescent="0.25">
      <c r="A7" s="78"/>
      <c r="B7" s="5" t="s">
        <v>65</v>
      </c>
      <c r="C7" s="5" t="s">
        <v>322</v>
      </c>
      <c r="D7" s="5" t="s">
        <v>330</v>
      </c>
      <c r="E7" s="5" t="s">
        <v>334</v>
      </c>
      <c r="F7" s="5" t="s">
        <v>331</v>
      </c>
      <c r="G7" s="5" t="s">
        <v>259</v>
      </c>
      <c r="H7" s="5"/>
      <c r="I7" s="5"/>
      <c r="J7" s="5"/>
    </row>
    <row r="8" spans="1:10" ht="75" x14ac:dyDescent="0.25">
      <c r="A8" s="78"/>
      <c r="B8" s="5" t="s">
        <v>66</v>
      </c>
      <c r="C8" s="5" t="s">
        <v>322</v>
      </c>
      <c r="D8" s="5" t="s">
        <v>335</v>
      </c>
      <c r="E8" s="5" t="s">
        <v>336</v>
      </c>
      <c r="F8" s="5" t="s">
        <v>332</v>
      </c>
      <c r="G8" s="5" t="s">
        <v>261</v>
      </c>
      <c r="H8" s="5"/>
      <c r="I8" s="5"/>
      <c r="J8" s="5"/>
    </row>
    <row r="9" spans="1:10" ht="120" x14ac:dyDescent="0.25">
      <c r="A9" s="71"/>
      <c r="B9" s="5" t="s">
        <v>337</v>
      </c>
      <c r="C9" s="5" t="s">
        <v>322</v>
      </c>
      <c r="D9" s="5" t="s">
        <v>336</v>
      </c>
      <c r="E9" s="5" t="s">
        <v>338</v>
      </c>
      <c r="F9" s="5"/>
      <c r="G9" s="5"/>
      <c r="H9" s="5"/>
      <c r="I9" s="5"/>
      <c r="J9" s="5"/>
    </row>
    <row r="13" spans="1:10" x14ac:dyDescent="0.25">
      <c r="B13" s="31" t="s">
        <v>154</v>
      </c>
    </row>
  </sheetData>
  <mergeCells count="1">
    <mergeCell ref="A2:A9"/>
  </mergeCells>
  <dataValidations count="1">
    <dataValidation type="list" allowBlank="1" showInputMessage="1" showErrorMessage="1" sqref="G2:G8 I2:I5" xr:uid="{00000000-0002-0000-0A00-000000000000}">
      <formula1>"In decline, Emerging, Mature"</formula1>
    </dataValidation>
  </dataValidations>
  <hyperlinks>
    <hyperlink ref="B13" location="Home!A1" display="Retour Home" xr:uid="{00000000-0004-0000-0A00-00000000000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0"/>
  <sheetViews>
    <sheetView workbookViewId="0"/>
    <sheetView workbookViewId="1">
      <selection activeCell="B4" sqref="B4"/>
    </sheetView>
  </sheetViews>
  <sheetFormatPr baseColWidth="10" defaultColWidth="10.85546875" defaultRowHeight="15" x14ac:dyDescent="0.25"/>
  <cols>
    <col min="1" max="1" width="15.140625" style="2" customWidth="1"/>
    <col min="2" max="2" width="27.4257812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9.25" thickBot="1" x14ac:dyDescent="0.3">
      <c r="A1" s="14" t="s">
        <v>0</v>
      </c>
      <c r="B1" s="15" t="s">
        <v>1</v>
      </c>
      <c r="C1" s="15" t="s">
        <v>3</v>
      </c>
      <c r="D1" s="14" t="s">
        <v>4</v>
      </c>
      <c r="E1" s="15" t="s">
        <v>5</v>
      </c>
      <c r="F1" s="14" t="s">
        <v>6</v>
      </c>
      <c r="G1" s="15" t="s">
        <v>7</v>
      </c>
      <c r="H1" s="14" t="s">
        <v>8</v>
      </c>
      <c r="I1" s="15" t="s">
        <v>9</v>
      </c>
      <c r="J1" s="14" t="s">
        <v>10</v>
      </c>
    </row>
    <row r="2" spans="1:10" ht="105" x14ac:dyDescent="0.25">
      <c r="A2" s="75" t="s">
        <v>56</v>
      </c>
      <c r="B2" s="16" t="s">
        <v>333</v>
      </c>
      <c r="C2" s="12" t="s">
        <v>318</v>
      </c>
      <c r="D2" s="12" t="s">
        <v>339</v>
      </c>
      <c r="E2" s="12" t="s">
        <v>340</v>
      </c>
      <c r="F2" s="12" t="s">
        <v>341</v>
      </c>
      <c r="G2" s="12"/>
      <c r="H2" s="12"/>
      <c r="I2" s="12"/>
      <c r="J2" s="13"/>
    </row>
    <row r="3" spans="1:10" ht="105" x14ac:dyDescent="0.25">
      <c r="A3" s="79"/>
      <c r="B3" s="17" t="s">
        <v>342</v>
      </c>
      <c r="C3" s="37"/>
      <c r="D3" s="37"/>
      <c r="E3" s="37"/>
      <c r="F3" s="37"/>
      <c r="G3" s="37"/>
      <c r="H3" s="37"/>
      <c r="I3" s="37"/>
      <c r="J3" s="38"/>
    </row>
    <row r="4" spans="1:10" ht="105" x14ac:dyDescent="0.25">
      <c r="A4" s="79"/>
      <c r="B4" s="17" t="s">
        <v>343</v>
      </c>
      <c r="C4" s="37"/>
      <c r="D4" s="37"/>
      <c r="E4" s="37"/>
      <c r="F4" s="37"/>
      <c r="G4" s="37"/>
      <c r="H4" s="37"/>
      <c r="I4" s="37"/>
      <c r="J4" s="38"/>
    </row>
    <row r="5" spans="1:10" ht="150.75" thickBot="1" x14ac:dyDescent="0.3">
      <c r="A5" s="80"/>
      <c r="B5" s="18" t="s">
        <v>59</v>
      </c>
      <c r="C5" s="9" t="s">
        <v>344</v>
      </c>
      <c r="D5" s="9" t="s">
        <v>345</v>
      </c>
      <c r="E5" s="9"/>
      <c r="F5" s="9" t="s">
        <v>346</v>
      </c>
      <c r="G5" s="9"/>
      <c r="H5" s="9"/>
      <c r="I5" s="9"/>
      <c r="J5" s="10"/>
    </row>
    <row r="10" spans="1:10" x14ac:dyDescent="0.25">
      <c r="B10" s="31" t="s">
        <v>154</v>
      </c>
    </row>
  </sheetData>
  <mergeCells count="1">
    <mergeCell ref="A2:A5"/>
  </mergeCells>
  <dataValidations count="1">
    <dataValidation type="list" allowBlank="1" showInputMessage="1" showErrorMessage="1" sqref="G2:G5 I2:I5" xr:uid="{00000000-0002-0000-0B00-000000000000}">
      <formula1>"In decline, Emerging, Mature"</formula1>
    </dataValidation>
  </dataValidations>
  <hyperlinks>
    <hyperlink ref="B10" location="Home!A1" display="Retour Home"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9"/>
  <sheetViews>
    <sheetView workbookViewId="0"/>
    <sheetView zoomScale="130" zoomScaleNormal="130" workbookViewId="1">
      <selection activeCell="C2" sqref="C2"/>
    </sheetView>
  </sheetViews>
  <sheetFormatPr baseColWidth="10" defaultColWidth="10.85546875" defaultRowHeight="15" x14ac:dyDescent="0.25"/>
  <cols>
    <col min="1" max="1" width="15.140625" style="2" customWidth="1"/>
    <col min="2" max="2" width="20.4257812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9.25" thickBot="1" x14ac:dyDescent="0.3">
      <c r="A1" s="14" t="s">
        <v>0</v>
      </c>
      <c r="B1" s="15" t="s">
        <v>1</v>
      </c>
      <c r="C1" s="15" t="s">
        <v>3</v>
      </c>
      <c r="D1" s="14" t="s">
        <v>4</v>
      </c>
      <c r="E1" s="15" t="s">
        <v>5</v>
      </c>
      <c r="F1" s="14" t="s">
        <v>6</v>
      </c>
      <c r="G1" s="15" t="s">
        <v>7</v>
      </c>
      <c r="H1" s="14" t="s">
        <v>8</v>
      </c>
      <c r="I1" s="15" t="s">
        <v>9</v>
      </c>
      <c r="J1" s="14" t="s">
        <v>10</v>
      </c>
    </row>
    <row r="2" spans="1:10" x14ac:dyDescent="0.25">
      <c r="A2" s="75" t="s">
        <v>51</v>
      </c>
      <c r="B2" s="16" t="s">
        <v>52</v>
      </c>
      <c r="C2" s="12"/>
      <c r="D2" s="12"/>
      <c r="E2" s="12"/>
      <c r="F2" s="12"/>
      <c r="G2" s="12"/>
      <c r="H2" s="12"/>
      <c r="I2" s="12"/>
      <c r="J2" s="13"/>
    </row>
    <row r="3" spans="1:10" ht="45" x14ac:dyDescent="0.25">
      <c r="A3" s="79"/>
      <c r="B3" s="17" t="s">
        <v>53</v>
      </c>
      <c r="C3" s="5"/>
      <c r="D3" s="5"/>
      <c r="E3" s="5"/>
      <c r="F3" s="5"/>
      <c r="G3" s="5"/>
      <c r="H3" s="5"/>
      <c r="I3" s="5"/>
      <c r="J3" s="7"/>
    </row>
    <row r="4" spans="1:10" ht="30" x14ac:dyDescent="0.25">
      <c r="A4" s="79"/>
      <c r="B4" s="17" t="s">
        <v>54</v>
      </c>
      <c r="C4" s="5"/>
      <c r="D4" s="5"/>
      <c r="E4" s="5"/>
      <c r="F4" s="5"/>
      <c r="G4" s="5"/>
      <c r="H4" s="5"/>
      <c r="I4" s="5"/>
      <c r="J4" s="7"/>
    </row>
    <row r="5" spans="1:10" ht="15.75" thickBot="1" x14ac:dyDescent="0.3">
      <c r="A5" s="80"/>
      <c r="B5" s="18" t="s">
        <v>55</v>
      </c>
      <c r="C5" s="9"/>
      <c r="D5" s="9"/>
      <c r="E5" s="9"/>
      <c r="F5" s="9"/>
      <c r="G5" s="9"/>
      <c r="H5" s="9"/>
      <c r="I5" s="9"/>
      <c r="J5" s="10"/>
    </row>
    <row r="6" spans="1:10" x14ac:dyDescent="0.25">
      <c r="A6" s="81" t="s">
        <v>345</v>
      </c>
      <c r="B6" s="81"/>
      <c r="C6" s="81"/>
      <c r="D6" s="81"/>
      <c r="E6" s="81"/>
      <c r="F6" s="81"/>
      <c r="G6" s="81"/>
      <c r="H6" s="81"/>
      <c r="I6" s="81"/>
    </row>
    <row r="7" spans="1:10" x14ac:dyDescent="0.25">
      <c r="A7" s="82"/>
      <c r="B7" s="82"/>
      <c r="C7" s="82"/>
      <c r="D7" s="82"/>
      <c r="E7" s="82"/>
      <c r="F7" s="82"/>
      <c r="G7" s="82"/>
      <c r="H7" s="82"/>
      <c r="I7" s="82"/>
    </row>
    <row r="9" spans="1:10" x14ac:dyDescent="0.25">
      <c r="B9" s="31" t="s">
        <v>154</v>
      </c>
    </row>
  </sheetData>
  <mergeCells count="2">
    <mergeCell ref="A2:A5"/>
    <mergeCell ref="A6:I7"/>
  </mergeCells>
  <dataValidations count="1">
    <dataValidation type="list" allowBlank="1" showInputMessage="1" showErrorMessage="1" sqref="G2:G5 I2:I5" xr:uid="{00000000-0002-0000-0C00-000000000000}">
      <formula1>"In decline, Emerging, Mature"</formula1>
    </dataValidation>
  </dataValidations>
  <hyperlinks>
    <hyperlink ref="B9" location="Home!A1" display="Retour Home"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3"/>
  <sheetViews>
    <sheetView workbookViewId="0"/>
    <sheetView workbookViewId="1">
      <selection activeCell="F3" sqref="F3"/>
    </sheetView>
  </sheetViews>
  <sheetFormatPr baseColWidth="10" defaultColWidth="10.85546875" defaultRowHeight="15" x14ac:dyDescent="0.25"/>
  <cols>
    <col min="1" max="1" width="15.140625" style="2" customWidth="1"/>
    <col min="2" max="2" width="28.14062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9.25" thickBot="1" x14ac:dyDescent="0.3">
      <c r="A1" s="14" t="s">
        <v>0</v>
      </c>
      <c r="B1" s="15" t="s">
        <v>1</v>
      </c>
      <c r="C1" s="15" t="s">
        <v>3</v>
      </c>
      <c r="D1" s="14" t="s">
        <v>4</v>
      </c>
      <c r="E1" s="15" t="s">
        <v>5</v>
      </c>
      <c r="F1" s="14" t="s">
        <v>6</v>
      </c>
      <c r="G1" s="15" t="s">
        <v>7</v>
      </c>
      <c r="H1" s="14" t="s">
        <v>8</v>
      </c>
      <c r="I1" s="15" t="s">
        <v>9</v>
      </c>
      <c r="J1" s="14" t="s">
        <v>10</v>
      </c>
    </row>
    <row r="2" spans="1:10" s="35" customFormat="1" ht="62.25" customHeight="1" x14ac:dyDescent="0.25">
      <c r="A2" s="75" t="s">
        <v>50</v>
      </c>
      <c r="B2" s="16" t="s">
        <v>48</v>
      </c>
      <c r="C2" s="16" t="s">
        <v>347</v>
      </c>
      <c r="D2" s="41" t="s">
        <v>348</v>
      </c>
      <c r="E2" s="16" t="s">
        <v>351</v>
      </c>
      <c r="F2" s="16" t="s">
        <v>349</v>
      </c>
      <c r="G2" s="16"/>
      <c r="H2" s="16"/>
      <c r="I2" s="16"/>
      <c r="J2" s="39"/>
    </row>
    <row r="3" spans="1:10" s="35" customFormat="1" ht="45" x14ac:dyDescent="0.25">
      <c r="A3" s="68"/>
      <c r="B3" s="17" t="s">
        <v>49</v>
      </c>
      <c r="C3" s="17" t="s">
        <v>350</v>
      </c>
      <c r="D3" s="42" t="s">
        <v>352</v>
      </c>
      <c r="E3" s="17" t="s">
        <v>353</v>
      </c>
      <c r="F3" s="17" t="s">
        <v>354</v>
      </c>
      <c r="G3" s="17"/>
      <c r="H3" s="17"/>
      <c r="I3" s="17"/>
      <c r="J3" s="40"/>
    </row>
  </sheetData>
  <mergeCells count="1">
    <mergeCell ref="A2:A3"/>
  </mergeCells>
  <dataValidations count="1">
    <dataValidation type="list" allowBlank="1" showInputMessage="1" showErrorMessage="1" sqref="G2:G3 I2:I3" xr:uid="{00000000-0002-0000-0D00-000000000000}">
      <formula1>"In decline, Emerging, Mature"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5"/>
  <sheetViews>
    <sheetView workbookViewId="0"/>
    <sheetView workbookViewId="1">
      <selection activeCell="G2" sqref="G2"/>
    </sheetView>
  </sheetViews>
  <sheetFormatPr baseColWidth="10" defaultColWidth="10.85546875" defaultRowHeight="15" x14ac:dyDescent="0.25"/>
  <cols>
    <col min="1" max="1" width="15.140625" style="2" customWidth="1"/>
    <col min="2" max="2" width="28.14062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9.25" thickBot="1" x14ac:dyDescent="0.3">
      <c r="A1" s="14" t="s">
        <v>0</v>
      </c>
      <c r="B1" s="15" t="s">
        <v>1</v>
      </c>
      <c r="C1" s="15" t="s">
        <v>3</v>
      </c>
      <c r="D1" s="14" t="s">
        <v>4</v>
      </c>
      <c r="E1" s="15" t="s">
        <v>5</v>
      </c>
      <c r="F1" s="14" t="s">
        <v>6</v>
      </c>
      <c r="G1" s="15" t="s">
        <v>7</v>
      </c>
      <c r="H1" s="14" t="s">
        <v>8</v>
      </c>
      <c r="I1" s="15" t="s">
        <v>9</v>
      </c>
      <c r="J1" s="14" t="s">
        <v>10</v>
      </c>
    </row>
    <row r="2" spans="1:10" s="36" customFormat="1" ht="135" x14ac:dyDescent="0.25">
      <c r="A2" s="75" t="s">
        <v>43</v>
      </c>
      <c r="B2" s="44" t="s">
        <v>44</v>
      </c>
      <c r="C2" s="44" t="s">
        <v>356</v>
      </c>
      <c r="D2" s="45" t="s">
        <v>357</v>
      </c>
      <c r="E2" s="44" t="s">
        <v>358</v>
      </c>
      <c r="F2" s="44" t="s">
        <v>359</v>
      </c>
      <c r="G2" s="44"/>
      <c r="H2" s="44"/>
      <c r="I2" s="44"/>
      <c r="J2" s="46"/>
    </row>
    <row r="3" spans="1:10" ht="45" x14ac:dyDescent="0.25">
      <c r="A3" s="79"/>
      <c r="B3" s="17" t="s">
        <v>45</v>
      </c>
      <c r="C3" s="44" t="s">
        <v>360</v>
      </c>
      <c r="D3" s="5" t="s">
        <v>361</v>
      </c>
      <c r="E3" s="5" t="s">
        <v>362</v>
      </c>
      <c r="F3" s="5"/>
      <c r="G3" s="5"/>
      <c r="H3" s="5"/>
      <c r="I3" s="5"/>
      <c r="J3" s="7"/>
    </row>
    <row r="4" spans="1:10" x14ac:dyDescent="0.25">
      <c r="A4" s="79"/>
      <c r="B4" s="17" t="s">
        <v>46</v>
      </c>
      <c r="C4" s="5"/>
      <c r="D4" s="5"/>
      <c r="E4" s="5"/>
      <c r="F4" s="5"/>
      <c r="G4" s="5"/>
      <c r="H4" s="5"/>
      <c r="I4" s="5"/>
      <c r="J4" s="7"/>
    </row>
    <row r="5" spans="1:10" ht="60.75" thickBot="1" x14ac:dyDescent="0.3">
      <c r="A5" s="80"/>
      <c r="B5" s="18" t="s">
        <v>47</v>
      </c>
      <c r="C5" s="9" t="s">
        <v>363</v>
      </c>
      <c r="D5" s="9" t="s">
        <v>364</v>
      </c>
      <c r="E5" s="9" t="s">
        <v>365</v>
      </c>
      <c r="F5" s="9" t="s">
        <v>366</v>
      </c>
      <c r="G5" s="9"/>
      <c r="H5" s="9"/>
      <c r="I5" s="9"/>
      <c r="J5" s="10"/>
    </row>
  </sheetData>
  <mergeCells count="1">
    <mergeCell ref="A2:A5"/>
  </mergeCells>
  <dataValidations count="1">
    <dataValidation type="list" allowBlank="1" showInputMessage="1" showErrorMessage="1" sqref="G2:G5 I2:I5" xr:uid="{00000000-0002-0000-0E00-000000000000}">
      <formula1>"In decline, Emerging, Mature"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7"/>
  <sheetViews>
    <sheetView workbookViewId="0"/>
    <sheetView workbookViewId="1">
      <selection activeCell="B7" sqref="B7"/>
    </sheetView>
  </sheetViews>
  <sheetFormatPr baseColWidth="10" defaultColWidth="10.85546875" defaultRowHeight="15" x14ac:dyDescent="0.25"/>
  <cols>
    <col min="1" max="1" width="15.140625" style="2" customWidth="1"/>
    <col min="2" max="2" width="27.4257812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9.25" thickBot="1" x14ac:dyDescent="0.3">
      <c r="A1" s="14" t="s">
        <v>0</v>
      </c>
      <c r="B1" s="15" t="s">
        <v>1</v>
      </c>
      <c r="C1" s="15" t="s">
        <v>3</v>
      </c>
      <c r="D1" s="14" t="s">
        <v>4</v>
      </c>
      <c r="E1" s="15" t="s">
        <v>5</v>
      </c>
      <c r="F1" s="14" t="s">
        <v>6</v>
      </c>
      <c r="G1" s="15" t="s">
        <v>7</v>
      </c>
      <c r="H1" s="14" t="s">
        <v>8</v>
      </c>
      <c r="I1" s="15" t="s">
        <v>9</v>
      </c>
      <c r="J1" s="14" t="s">
        <v>10</v>
      </c>
    </row>
    <row r="2" spans="1:10" ht="30" x14ac:dyDescent="0.25">
      <c r="A2" s="75" t="s">
        <v>38</v>
      </c>
      <c r="B2" s="16" t="s">
        <v>39</v>
      </c>
      <c r="C2" s="12"/>
      <c r="D2" s="12"/>
      <c r="E2" s="12"/>
      <c r="F2" s="12"/>
      <c r="G2" s="12"/>
      <c r="H2" s="12"/>
      <c r="I2" s="12"/>
      <c r="J2" s="13"/>
    </row>
    <row r="3" spans="1:10" ht="14.45" customHeight="1" x14ac:dyDescent="0.25">
      <c r="A3" s="79"/>
      <c r="B3" s="17" t="s">
        <v>40</v>
      </c>
      <c r="C3" s="5"/>
      <c r="D3" s="5"/>
      <c r="E3" s="5"/>
      <c r="F3" s="5"/>
      <c r="G3" s="5"/>
      <c r="H3" s="5"/>
      <c r="I3" s="5"/>
      <c r="J3" s="7"/>
    </row>
    <row r="4" spans="1:10" ht="30" x14ac:dyDescent="0.25">
      <c r="A4" s="79"/>
      <c r="B4" s="17" t="s">
        <v>41</v>
      </c>
      <c r="C4" s="5"/>
      <c r="D4" s="5"/>
      <c r="E4" s="5"/>
      <c r="F4" s="5"/>
      <c r="G4" s="5"/>
      <c r="H4" s="5"/>
      <c r="I4" s="5"/>
      <c r="J4" s="7"/>
    </row>
    <row r="5" spans="1:10" ht="30.75" thickBot="1" x14ac:dyDescent="0.3">
      <c r="A5" s="80"/>
      <c r="B5" s="18" t="s">
        <v>42</v>
      </c>
      <c r="C5" s="9"/>
      <c r="D5" s="9"/>
      <c r="E5" s="9"/>
      <c r="F5" s="9"/>
      <c r="G5" s="9"/>
      <c r="H5" s="9"/>
      <c r="I5" s="9"/>
      <c r="J5" s="10"/>
    </row>
    <row r="7" spans="1:10" ht="30" x14ac:dyDescent="0.25">
      <c r="B7" s="43" t="s">
        <v>355</v>
      </c>
    </row>
  </sheetData>
  <mergeCells count="1">
    <mergeCell ref="A2:A5"/>
  </mergeCells>
  <dataValidations count="1">
    <dataValidation type="list" allowBlank="1" showInputMessage="1" showErrorMessage="1" sqref="G2:G5 I2:I5" xr:uid="{00000000-0002-0000-0F00-000000000000}">
      <formula1>"In decline, Emerging, Mature"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8"/>
  <sheetViews>
    <sheetView workbookViewId="0"/>
    <sheetView zoomScale="145" zoomScaleNormal="145" workbookViewId="1">
      <selection activeCell="B8" sqref="B8"/>
    </sheetView>
  </sheetViews>
  <sheetFormatPr baseColWidth="10" defaultColWidth="10.85546875" defaultRowHeight="15" x14ac:dyDescent="0.25"/>
  <cols>
    <col min="1" max="1" width="15.140625" style="2" customWidth="1"/>
    <col min="2" max="2" width="48.710937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8.5" x14ac:dyDescent="0.25">
      <c r="A1" s="19" t="s">
        <v>0</v>
      </c>
      <c r="B1" s="20" t="s">
        <v>1</v>
      </c>
      <c r="C1" s="20" t="s">
        <v>3</v>
      </c>
      <c r="D1" s="19" t="s">
        <v>4</v>
      </c>
      <c r="E1" s="20" t="s">
        <v>5</v>
      </c>
      <c r="F1" s="19" t="s">
        <v>6</v>
      </c>
      <c r="G1" s="20" t="s">
        <v>7</v>
      </c>
      <c r="H1" s="19" t="s">
        <v>8</v>
      </c>
      <c r="I1" s="20" t="s">
        <v>9</v>
      </c>
      <c r="J1" s="19" t="s">
        <v>10</v>
      </c>
    </row>
    <row r="2" spans="1:10" x14ac:dyDescent="0.25">
      <c r="A2" s="72" t="s">
        <v>31</v>
      </c>
      <c r="B2" s="17" t="s">
        <v>32</v>
      </c>
      <c r="C2" s="5"/>
      <c r="D2" s="5"/>
      <c r="E2" s="5"/>
      <c r="F2" s="5"/>
      <c r="G2" s="5"/>
      <c r="H2" s="5"/>
      <c r="I2" s="5"/>
      <c r="J2" s="5"/>
    </row>
    <row r="3" spans="1:10" ht="14.45" customHeight="1" x14ac:dyDescent="0.25">
      <c r="A3" s="72"/>
      <c r="B3" s="17" t="s">
        <v>33</v>
      </c>
      <c r="C3" s="5"/>
      <c r="D3" s="5"/>
      <c r="E3" s="5"/>
      <c r="F3" s="5"/>
      <c r="G3" s="5"/>
      <c r="H3" s="5"/>
      <c r="I3" s="5"/>
      <c r="J3" s="5"/>
    </row>
    <row r="4" spans="1:10" x14ac:dyDescent="0.25">
      <c r="A4" s="72"/>
      <c r="B4" s="17" t="s">
        <v>34</v>
      </c>
      <c r="C4" s="5"/>
      <c r="D4" s="5"/>
      <c r="E4" s="5"/>
      <c r="F4" s="5"/>
      <c r="G4" s="5"/>
      <c r="H4" s="5"/>
      <c r="I4" s="5"/>
      <c r="J4" s="5"/>
    </row>
    <row r="5" spans="1:10" ht="15" customHeight="1" x14ac:dyDescent="0.25">
      <c r="A5" s="72"/>
      <c r="B5" s="5" t="s">
        <v>35</v>
      </c>
      <c r="C5" s="5"/>
      <c r="D5" s="5"/>
      <c r="E5" s="5"/>
      <c r="F5" s="5"/>
      <c r="G5" s="5"/>
      <c r="H5" s="5"/>
      <c r="I5" s="5"/>
      <c r="J5" s="5"/>
    </row>
    <row r="6" spans="1:10" ht="28.5" customHeight="1" x14ac:dyDescent="0.25">
      <c r="A6" s="72"/>
      <c r="B6" s="5" t="s">
        <v>36</v>
      </c>
      <c r="C6" s="5"/>
      <c r="D6" s="5"/>
      <c r="E6" s="5"/>
      <c r="F6" s="5"/>
      <c r="G6" s="5"/>
      <c r="H6" s="5"/>
      <c r="I6" s="5"/>
      <c r="J6" s="5"/>
    </row>
    <row r="7" spans="1:10" ht="14.45" customHeight="1" x14ac:dyDescent="0.25">
      <c r="A7" s="72"/>
      <c r="B7" s="5" t="s">
        <v>37</v>
      </c>
      <c r="C7" s="5"/>
      <c r="D7" s="5"/>
      <c r="E7" s="5"/>
      <c r="F7" s="5"/>
      <c r="G7" s="5"/>
      <c r="H7" s="5"/>
      <c r="I7" s="5"/>
      <c r="J7" s="5"/>
    </row>
    <row r="8" spans="1:10" ht="123" customHeight="1" x14ac:dyDescent="0.25">
      <c r="B8" s="43" t="s">
        <v>367</v>
      </c>
    </row>
  </sheetData>
  <mergeCells count="1">
    <mergeCell ref="A2:A7"/>
  </mergeCells>
  <dataValidations count="1">
    <dataValidation type="list" allowBlank="1" showInputMessage="1" showErrorMessage="1" sqref="G2:G5 I2:I5" xr:uid="{00000000-0002-0000-1000-000000000000}">
      <formula1>"In decline, Emerging, Mature"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3"/>
  <sheetViews>
    <sheetView workbookViewId="0"/>
    <sheetView workbookViewId="1">
      <selection activeCell="E2" sqref="E2"/>
    </sheetView>
  </sheetViews>
  <sheetFormatPr baseColWidth="10" defaultColWidth="10.85546875" defaultRowHeight="15" x14ac:dyDescent="0.25"/>
  <cols>
    <col min="1" max="1" width="15.140625" style="2" customWidth="1"/>
    <col min="2" max="2" width="25.4257812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8.5" x14ac:dyDescent="0.25">
      <c r="A1" s="19" t="s">
        <v>0</v>
      </c>
      <c r="B1" s="20" t="s">
        <v>1</v>
      </c>
      <c r="C1" s="20" t="s">
        <v>3</v>
      </c>
      <c r="D1" s="19" t="s">
        <v>4</v>
      </c>
      <c r="E1" s="20" t="s">
        <v>5</v>
      </c>
      <c r="F1" s="19" t="s">
        <v>6</v>
      </c>
      <c r="G1" s="20" t="s">
        <v>7</v>
      </c>
      <c r="H1" s="19" t="s">
        <v>8</v>
      </c>
      <c r="I1" s="20" t="s">
        <v>9</v>
      </c>
      <c r="J1" s="19" t="s">
        <v>10</v>
      </c>
    </row>
    <row r="2" spans="1:10" ht="87.75" customHeight="1" x14ac:dyDescent="0.25">
      <c r="A2" s="77" t="s">
        <v>29</v>
      </c>
      <c r="B2" s="17" t="s">
        <v>23</v>
      </c>
      <c r="C2" s="5" t="s">
        <v>373</v>
      </c>
      <c r="D2" s="5" t="s">
        <v>369</v>
      </c>
      <c r="E2" s="5" t="s">
        <v>371</v>
      </c>
      <c r="F2" s="5"/>
      <c r="G2" s="5"/>
      <c r="H2" s="5"/>
      <c r="I2" s="5"/>
      <c r="J2" s="5"/>
    </row>
    <row r="3" spans="1:10" ht="48" customHeight="1" x14ac:dyDescent="0.25">
      <c r="A3" s="71"/>
      <c r="B3" s="17" t="s">
        <v>30</v>
      </c>
      <c r="C3" s="5" t="s">
        <v>368</v>
      </c>
      <c r="D3" s="5" t="s">
        <v>370</v>
      </c>
      <c r="E3" s="5" t="s">
        <v>372</v>
      </c>
      <c r="F3" s="5"/>
      <c r="G3" s="5"/>
      <c r="H3" s="5"/>
      <c r="I3" s="5"/>
      <c r="J3" s="5"/>
    </row>
  </sheetData>
  <mergeCells count="1">
    <mergeCell ref="A2:A3"/>
  </mergeCells>
  <dataValidations count="1">
    <dataValidation type="list" allowBlank="1" showInputMessage="1" showErrorMessage="1" sqref="G2:G3 I2:I3" xr:uid="{00000000-0002-0000-1100-000000000000}">
      <formula1>"In decline, Emerging, Mature"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8"/>
  <sheetViews>
    <sheetView workbookViewId="0"/>
    <sheetView workbookViewId="1">
      <selection activeCell="B8" sqref="B8"/>
    </sheetView>
  </sheetViews>
  <sheetFormatPr baseColWidth="10" defaultColWidth="10.85546875" defaultRowHeight="15" x14ac:dyDescent="0.25"/>
  <cols>
    <col min="1" max="1" width="15.140625" style="2" customWidth="1"/>
    <col min="2" max="2" width="25.4257812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8.5" x14ac:dyDescent="0.25">
      <c r="A1" s="19" t="s">
        <v>0</v>
      </c>
      <c r="B1" s="20" t="s">
        <v>1</v>
      </c>
      <c r="C1" s="20" t="s">
        <v>3</v>
      </c>
      <c r="D1" s="19" t="s">
        <v>4</v>
      </c>
      <c r="E1" s="20" t="s">
        <v>5</v>
      </c>
      <c r="F1" s="19" t="s">
        <v>6</v>
      </c>
      <c r="G1" s="20" t="s">
        <v>7</v>
      </c>
      <c r="H1" s="19" t="s">
        <v>8</v>
      </c>
      <c r="I1" s="20" t="s">
        <v>9</v>
      </c>
      <c r="J1" s="19" t="s">
        <v>10</v>
      </c>
    </row>
    <row r="2" spans="1:10" ht="39.6" customHeight="1" x14ac:dyDescent="0.25">
      <c r="A2" s="72" t="s">
        <v>22</v>
      </c>
      <c r="B2" s="17" t="s">
        <v>23</v>
      </c>
      <c r="C2" s="5"/>
      <c r="D2" s="5"/>
      <c r="E2" s="5"/>
      <c r="F2" s="5"/>
      <c r="G2" s="5"/>
      <c r="H2" s="5"/>
      <c r="I2" s="5"/>
      <c r="J2" s="5"/>
    </row>
    <row r="3" spans="1:10" ht="18.600000000000001" customHeight="1" x14ac:dyDescent="0.25">
      <c r="A3" s="72"/>
      <c r="B3" s="17" t="s">
        <v>24</v>
      </c>
      <c r="C3" s="5"/>
      <c r="D3" s="5"/>
      <c r="E3" s="5"/>
      <c r="F3" s="5"/>
      <c r="G3" s="5"/>
      <c r="H3" s="5"/>
      <c r="I3" s="5"/>
      <c r="J3" s="5"/>
    </row>
    <row r="4" spans="1:10" ht="21.6" customHeight="1" x14ac:dyDescent="0.25">
      <c r="A4" s="72"/>
      <c r="B4" s="17" t="s">
        <v>25</v>
      </c>
      <c r="C4" s="5"/>
      <c r="D4" s="5"/>
      <c r="E4" s="5"/>
      <c r="F4" s="5"/>
      <c r="G4" s="5"/>
      <c r="H4" s="5"/>
      <c r="I4" s="5"/>
      <c r="J4" s="5"/>
    </row>
    <row r="5" spans="1:10" x14ac:dyDescent="0.25">
      <c r="A5" s="72"/>
      <c r="B5" s="5" t="s">
        <v>26</v>
      </c>
      <c r="C5" s="5"/>
      <c r="D5" s="5"/>
      <c r="E5" s="5"/>
      <c r="F5" s="5"/>
      <c r="G5" s="5"/>
      <c r="H5" s="5"/>
      <c r="I5" s="5"/>
      <c r="J5" s="5"/>
    </row>
    <row r="6" spans="1:10" ht="30" x14ac:dyDescent="0.25">
      <c r="A6" s="72"/>
      <c r="B6" s="5" t="s">
        <v>27</v>
      </c>
      <c r="C6" s="5"/>
      <c r="D6" s="5"/>
      <c r="E6" s="5"/>
      <c r="F6" s="5"/>
      <c r="G6" s="5"/>
      <c r="H6" s="5"/>
      <c r="I6" s="5"/>
      <c r="J6" s="5"/>
    </row>
    <row r="7" spans="1:10" ht="30" x14ac:dyDescent="0.25">
      <c r="A7" s="72"/>
      <c r="B7" s="5" t="s">
        <v>28</v>
      </c>
      <c r="C7" s="5"/>
      <c r="D7" s="5"/>
      <c r="E7" s="5"/>
      <c r="F7" s="5"/>
      <c r="G7" s="5"/>
      <c r="H7" s="5"/>
      <c r="I7" s="5"/>
      <c r="J7" s="5"/>
    </row>
    <row r="8" spans="1:10" ht="60" x14ac:dyDescent="0.25">
      <c r="B8" s="43" t="s">
        <v>374</v>
      </c>
    </row>
  </sheetData>
  <mergeCells count="1">
    <mergeCell ref="A2:A7"/>
  </mergeCells>
  <dataValidations count="1">
    <dataValidation type="list" allowBlank="1" showInputMessage="1" showErrorMessage="1" sqref="G2:G4 I2:I4" xr:uid="{00000000-0002-0000-1200-000000000000}">
      <formula1>"In decline, Emerging, Mature"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1"/>
  <sheetViews>
    <sheetView workbookViewId="0"/>
    <sheetView workbookViewId="1"/>
  </sheetViews>
  <sheetFormatPr baseColWidth="10" defaultColWidth="10.85546875" defaultRowHeight="15" x14ac:dyDescent="0.25"/>
  <cols>
    <col min="1" max="1" width="15.140625" style="2" customWidth="1"/>
    <col min="2" max="2" width="10.85546875" style="2" customWidth="1"/>
    <col min="3" max="3" width="41.5703125" style="2" customWidth="1"/>
    <col min="4" max="4" width="23.5703125" style="2" customWidth="1"/>
    <col min="5" max="5" width="21.140625" style="2" customWidth="1"/>
    <col min="6" max="6" width="22.42578125" style="2" customWidth="1"/>
    <col min="7" max="7" width="23.140625" style="2" customWidth="1"/>
    <col min="8" max="8" width="21.5703125" style="2" customWidth="1"/>
    <col min="9" max="9" width="23" style="2" customWidth="1"/>
    <col min="10" max="10" width="21.140625" style="2" customWidth="1"/>
    <col min="11" max="11" width="32.85546875" style="2" customWidth="1"/>
    <col min="12" max="16384" width="10.85546875" style="2"/>
  </cols>
  <sheetData>
    <row r="1" spans="1:11" s="3" customFormat="1" ht="29.25" thickBot="1" x14ac:dyDescent="0.3">
      <c r="A1" s="14" t="s">
        <v>0</v>
      </c>
      <c r="B1" s="15" t="s">
        <v>1</v>
      </c>
      <c r="C1" s="14" t="s">
        <v>2</v>
      </c>
      <c r="D1" s="15" t="s">
        <v>3</v>
      </c>
      <c r="E1" s="14" t="s">
        <v>4</v>
      </c>
      <c r="F1" s="15" t="s">
        <v>5</v>
      </c>
      <c r="G1" s="14" t="s">
        <v>6</v>
      </c>
      <c r="H1" s="15" t="s">
        <v>7</v>
      </c>
      <c r="I1" s="14" t="s">
        <v>8</v>
      </c>
      <c r="J1" s="15" t="s">
        <v>9</v>
      </c>
      <c r="K1" s="14" t="s">
        <v>10</v>
      </c>
    </row>
    <row r="2" spans="1:11" x14ac:dyDescent="0.25">
      <c r="A2" s="68" t="s">
        <v>11</v>
      </c>
      <c r="B2" s="71" t="s">
        <v>12</v>
      </c>
      <c r="C2" s="11" t="s">
        <v>13</v>
      </c>
      <c r="D2" s="12"/>
      <c r="E2" s="12"/>
      <c r="F2" s="12"/>
      <c r="G2" s="12"/>
      <c r="H2" s="12"/>
      <c r="I2" s="12"/>
      <c r="J2" s="12"/>
      <c r="K2" s="13"/>
    </row>
    <row r="3" spans="1:11" x14ac:dyDescent="0.25">
      <c r="A3" s="69"/>
      <c r="B3" s="72"/>
      <c r="C3" s="4" t="s">
        <v>14</v>
      </c>
      <c r="D3" s="5"/>
      <c r="E3" s="5"/>
      <c r="F3" s="5"/>
      <c r="G3" s="5"/>
      <c r="H3" s="5"/>
      <c r="I3" s="5"/>
      <c r="J3" s="5"/>
      <c r="K3" s="7"/>
    </row>
    <row r="4" spans="1:11" x14ac:dyDescent="0.25">
      <c r="A4" s="69"/>
      <c r="B4" s="72" t="s">
        <v>15</v>
      </c>
      <c r="C4" s="6" t="s">
        <v>16</v>
      </c>
      <c r="D4" s="5"/>
      <c r="E4" s="5"/>
      <c r="F4" s="5"/>
      <c r="G4" s="5"/>
      <c r="H4" s="5"/>
      <c r="I4" s="5"/>
      <c r="J4" s="5"/>
      <c r="K4" s="7"/>
    </row>
    <row r="5" spans="1:11" ht="15.75" thickBot="1" x14ac:dyDescent="0.3">
      <c r="A5" s="70"/>
      <c r="B5" s="73"/>
      <c r="C5" s="8" t="s">
        <v>17</v>
      </c>
      <c r="D5" s="9"/>
      <c r="E5" s="9"/>
      <c r="F5" s="9"/>
      <c r="G5" s="9"/>
      <c r="H5" s="9"/>
      <c r="I5" s="9"/>
      <c r="J5" s="9"/>
      <c r="K5" s="10"/>
    </row>
    <row r="11" spans="1:11" x14ac:dyDescent="0.25">
      <c r="C11" s="31" t="s">
        <v>154</v>
      </c>
    </row>
  </sheetData>
  <mergeCells count="3">
    <mergeCell ref="A2:A5"/>
    <mergeCell ref="B2:B3"/>
    <mergeCell ref="B4:B5"/>
  </mergeCells>
  <dataValidations count="1">
    <dataValidation type="list" allowBlank="1" showInputMessage="1" showErrorMessage="1" sqref="H2:H5 J2:J5" xr:uid="{00000000-0002-0000-0100-000000000000}">
      <formula1>"In decline, Emerging, Mature"</formula1>
    </dataValidation>
  </dataValidations>
  <hyperlinks>
    <hyperlink ref="C11" location="Home!A1" display="Retour Home" xr:uid="{00000000-0004-0000-0100-00000000000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4"/>
  <sheetViews>
    <sheetView workbookViewId="0"/>
    <sheetView tabSelected="1" workbookViewId="1">
      <selection activeCell="B6" sqref="B6"/>
    </sheetView>
  </sheetViews>
  <sheetFormatPr baseColWidth="10" defaultColWidth="10.85546875" defaultRowHeight="15" x14ac:dyDescent="0.25"/>
  <cols>
    <col min="1" max="1" width="15.140625" style="2" customWidth="1"/>
    <col min="2" max="2" width="25.4257812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9.25" thickBot="1" x14ac:dyDescent="0.3">
      <c r="A1" s="14" t="s">
        <v>0</v>
      </c>
      <c r="B1" s="15" t="s">
        <v>1</v>
      </c>
      <c r="C1" s="15" t="s">
        <v>3</v>
      </c>
      <c r="D1" s="14" t="s">
        <v>4</v>
      </c>
      <c r="E1" s="15" t="s">
        <v>5</v>
      </c>
      <c r="F1" s="14" t="s">
        <v>6</v>
      </c>
      <c r="G1" s="15" t="s">
        <v>7</v>
      </c>
      <c r="H1" s="14" t="s">
        <v>8</v>
      </c>
      <c r="I1" s="15" t="s">
        <v>9</v>
      </c>
      <c r="J1" s="14" t="s">
        <v>10</v>
      </c>
    </row>
    <row r="2" spans="1:10" ht="39.6" customHeight="1" x14ac:dyDescent="0.25">
      <c r="A2" s="68" t="s">
        <v>21</v>
      </c>
      <c r="B2" s="16" t="s">
        <v>18</v>
      </c>
      <c r="C2" s="12"/>
      <c r="D2" s="12"/>
      <c r="E2" s="12"/>
      <c r="F2" s="12"/>
      <c r="G2" s="12"/>
      <c r="H2" s="12"/>
      <c r="I2" s="12"/>
      <c r="J2" s="13"/>
    </row>
    <row r="3" spans="1:10" ht="36.950000000000003" customHeight="1" x14ac:dyDescent="0.25">
      <c r="A3" s="69"/>
      <c r="B3" s="17" t="s">
        <v>19</v>
      </c>
      <c r="C3" s="5"/>
      <c r="D3" s="5"/>
      <c r="E3" s="5"/>
      <c r="F3" s="5"/>
      <c r="G3" s="5"/>
      <c r="H3" s="5"/>
      <c r="I3" s="5"/>
      <c r="J3" s="7"/>
    </row>
    <row r="4" spans="1:10" ht="32.450000000000003" customHeight="1" x14ac:dyDescent="0.25">
      <c r="A4" s="69"/>
      <c r="B4" s="17" t="s">
        <v>20</v>
      </c>
      <c r="C4" s="5"/>
      <c r="D4" s="5"/>
      <c r="E4" s="5"/>
      <c r="F4" s="5"/>
      <c r="G4" s="5"/>
      <c r="H4" s="5"/>
      <c r="I4" s="5"/>
      <c r="J4" s="7"/>
    </row>
  </sheetData>
  <mergeCells count="1">
    <mergeCell ref="A2:A4"/>
  </mergeCells>
  <dataValidations count="1">
    <dataValidation type="list" allowBlank="1" showInputMessage="1" showErrorMessage="1" sqref="G2:G4 I2:I4" xr:uid="{00000000-0002-0000-1300-000000000000}">
      <formula1>"In decline, Emerging, Mature"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
  <sheetViews>
    <sheetView workbookViewId="0"/>
    <sheetView workbookViewId="1"/>
  </sheetViews>
  <sheetFormatPr baseColWidth="10" defaultColWidth="10.85546875" defaultRowHeight="15" x14ac:dyDescent="0.25"/>
  <cols>
    <col min="1" max="1" width="15.140625" style="2" customWidth="1"/>
    <col min="2" max="2" width="17.5703125" style="2" customWidth="1"/>
    <col min="3" max="3" width="41.5703125" style="2" customWidth="1"/>
    <col min="4" max="4" width="23.5703125" style="2" customWidth="1"/>
    <col min="5" max="5" width="21.140625" style="2" customWidth="1"/>
    <col min="6" max="6" width="22.42578125" style="2" customWidth="1"/>
    <col min="7" max="7" width="23.140625" style="2" customWidth="1"/>
    <col min="8" max="8" width="21.5703125" style="2" customWidth="1"/>
    <col min="9" max="9" width="23" style="2" customWidth="1"/>
    <col min="10" max="10" width="21.140625" style="2" customWidth="1"/>
    <col min="11" max="11" width="32.85546875" style="2" customWidth="1"/>
    <col min="12" max="16384" width="10.85546875" style="2"/>
  </cols>
  <sheetData>
    <row r="1" spans="1:11" s="3" customFormat="1" ht="29.25" thickBot="1" x14ac:dyDescent="0.3">
      <c r="A1" s="14" t="s">
        <v>0</v>
      </c>
      <c r="B1" s="15" t="s">
        <v>1</v>
      </c>
      <c r="C1" s="14" t="s">
        <v>2</v>
      </c>
      <c r="D1" s="15" t="s">
        <v>3</v>
      </c>
      <c r="E1" s="14" t="s">
        <v>4</v>
      </c>
      <c r="F1" s="15" t="s">
        <v>5</v>
      </c>
      <c r="G1" s="14" t="s">
        <v>6</v>
      </c>
      <c r="H1" s="15" t="s">
        <v>7</v>
      </c>
      <c r="I1" s="14" t="s">
        <v>8</v>
      </c>
      <c r="J1" s="15" t="s">
        <v>9</v>
      </c>
      <c r="K1" s="14" t="s">
        <v>10</v>
      </c>
    </row>
    <row r="2" spans="1:11" x14ac:dyDescent="0.25">
      <c r="A2" s="68" t="s">
        <v>121</v>
      </c>
      <c r="B2" s="71" t="s">
        <v>120</v>
      </c>
      <c r="C2" s="11" t="s">
        <v>122</v>
      </c>
      <c r="D2" s="12"/>
      <c r="E2" s="12"/>
      <c r="F2" s="12"/>
      <c r="G2" s="12"/>
      <c r="H2" s="12"/>
      <c r="I2" s="12"/>
      <c r="J2" s="12"/>
      <c r="K2" s="13"/>
    </row>
    <row r="3" spans="1:11" x14ac:dyDescent="0.25">
      <c r="A3" s="69"/>
      <c r="B3" s="72"/>
      <c r="C3" s="4" t="s">
        <v>123</v>
      </c>
      <c r="D3" s="5"/>
      <c r="E3" s="5"/>
      <c r="F3" s="5"/>
      <c r="G3" s="5"/>
      <c r="H3" s="5"/>
      <c r="I3" s="5"/>
      <c r="J3" s="5"/>
      <c r="K3" s="7"/>
    </row>
    <row r="4" spans="1:11" x14ac:dyDescent="0.25">
      <c r="A4" s="69"/>
      <c r="B4" s="72" t="s">
        <v>124</v>
      </c>
      <c r="C4" s="6" t="s">
        <v>125</v>
      </c>
      <c r="D4" s="5"/>
      <c r="E4" s="5"/>
      <c r="F4" s="5"/>
      <c r="G4" s="5"/>
      <c r="H4" s="5"/>
      <c r="I4" s="5"/>
      <c r="J4" s="5"/>
      <c r="K4" s="7"/>
    </row>
    <row r="5" spans="1:11" ht="15.75" thickBot="1" x14ac:dyDescent="0.3">
      <c r="A5" s="70"/>
      <c r="B5" s="73"/>
      <c r="C5" s="8" t="s">
        <v>126</v>
      </c>
      <c r="D5" s="9"/>
      <c r="E5" s="9"/>
      <c r="F5" s="9"/>
      <c r="G5" s="9"/>
      <c r="H5" s="9"/>
      <c r="I5" s="9"/>
      <c r="J5" s="9"/>
      <c r="K5" s="10"/>
    </row>
    <row r="9" spans="1:11" x14ac:dyDescent="0.25">
      <c r="C9" s="31" t="s">
        <v>154</v>
      </c>
    </row>
  </sheetData>
  <mergeCells count="3">
    <mergeCell ref="A2:A5"/>
    <mergeCell ref="B2:B3"/>
    <mergeCell ref="B4:B5"/>
  </mergeCells>
  <dataValidations count="1">
    <dataValidation type="list" allowBlank="1" showInputMessage="1" showErrorMessage="1" sqref="H2:H5 J2:J5" xr:uid="{00000000-0002-0000-0200-000000000000}">
      <formula1>"In decline, Emerging, Mature"</formula1>
    </dataValidation>
  </dataValidations>
  <hyperlinks>
    <hyperlink ref="C9" location="Home!A1" display="Retour Home"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9"/>
  <sheetViews>
    <sheetView workbookViewId="0"/>
    <sheetView workbookViewId="1"/>
  </sheetViews>
  <sheetFormatPr baseColWidth="10" defaultColWidth="10.85546875" defaultRowHeight="15" x14ac:dyDescent="0.25"/>
  <cols>
    <col min="1" max="1" width="15.140625" style="2" customWidth="1"/>
    <col min="2" max="2" width="20.42578125" style="2" customWidth="1"/>
    <col min="3" max="3" width="41.5703125" style="2" customWidth="1"/>
    <col min="4" max="4" width="23.5703125" style="2" customWidth="1"/>
    <col min="5" max="5" width="21.140625" style="2" customWidth="1"/>
    <col min="6" max="6" width="22.42578125" style="2" customWidth="1"/>
    <col min="7" max="7" width="23.140625" style="2" customWidth="1"/>
    <col min="8" max="8" width="21.5703125" style="2" customWidth="1"/>
    <col min="9" max="9" width="23" style="2" customWidth="1"/>
    <col min="10" max="10" width="21.140625" style="2" customWidth="1"/>
    <col min="11" max="11" width="32.85546875" style="2" customWidth="1"/>
    <col min="12" max="16384" width="10.85546875" style="2"/>
  </cols>
  <sheetData>
    <row r="1" spans="1:11" s="3" customFormat="1" ht="29.25" thickBot="1" x14ac:dyDescent="0.3">
      <c r="A1" s="14" t="s">
        <v>0</v>
      </c>
      <c r="B1" s="15" t="s">
        <v>1</v>
      </c>
      <c r="C1" s="14" t="s">
        <v>2</v>
      </c>
      <c r="D1" s="15" t="s">
        <v>3</v>
      </c>
      <c r="E1" s="14" t="s">
        <v>4</v>
      </c>
      <c r="F1" s="15" t="s">
        <v>5</v>
      </c>
      <c r="G1" s="14" t="s">
        <v>6</v>
      </c>
      <c r="H1" s="15" t="s">
        <v>7</v>
      </c>
      <c r="I1" s="14" t="s">
        <v>8</v>
      </c>
      <c r="J1" s="15" t="s">
        <v>9</v>
      </c>
      <c r="K1" s="14" t="s">
        <v>10</v>
      </c>
    </row>
    <row r="2" spans="1:11" x14ac:dyDescent="0.25">
      <c r="A2" s="68" t="s">
        <v>113</v>
      </c>
      <c r="B2" s="71" t="s">
        <v>114</v>
      </c>
      <c r="C2" s="11" t="s">
        <v>115</v>
      </c>
      <c r="D2" s="12"/>
      <c r="E2" s="12"/>
      <c r="F2" s="12"/>
      <c r="G2" s="12"/>
      <c r="H2" s="12"/>
      <c r="I2" s="12"/>
      <c r="J2" s="12"/>
      <c r="K2" s="13"/>
    </row>
    <row r="3" spans="1:11" x14ac:dyDescent="0.25">
      <c r="A3" s="69"/>
      <c r="B3" s="72"/>
      <c r="C3" s="4" t="s">
        <v>116</v>
      </c>
      <c r="D3" s="5"/>
      <c r="E3" s="5"/>
      <c r="F3" s="5"/>
      <c r="G3" s="5"/>
      <c r="H3" s="5"/>
      <c r="I3" s="5"/>
      <c r="J3" s="5"/>
      <c r="K3" s="7"/>
    </row>
    <row r="4" spans="1:11" ht="15.75" thickBot="1" x14ac:dyDescent="0.3">
      <c r="A4" s="69"/>
      <c r="B4" s="72" t="s">
        <v>117</v>
      </c>
      <c r="C4" s="8" t="s">
        <v>118</v>
      </c>
      <c r="D4" s="5"/>
      <c r="E4" s="5"/>
      <c r="F4" s="5"/>
      <c r="G4" s="5"/>
      <c r="H4" s="5"/>
      <c r="I4" s="5"/>
      <c r="J4" s="5"/>
      <c r="K4" s="7"/>
    </row>
    <row r="5" spans="1:11" ht="15.75" thickBot="1" x14ac:dyDescent="0.3">
      <c r="A5" s="70"/>
      <c r="B5" s="73"/>
      <c r="C5" s="8" t="s">
        <v>119</v>
      </c>
      <c r="D5" s="9"/>
      <c r="E5" s="9"/>
      <c r="F5" s="9"/>
      <c r="G5" s="9"/>
      <c r="H5" s="9"/>
      <c r="I5" s="9"/>
      <c r="J5" s="9"/>
      <c r="K5" s="10"/>
    </row>
    <row r="9" spans="1:11" x14ac:dyDescent="0.25">
      <c r="C9" s="31" t="s">
        <v>154</v>
      </c>
    </row>
  </sheetData>
  <mergeCells count="3">
    <mergeCell ref="A2:A5"/>
    <mergeCell ref="B2:B3"/>
    <mergeCell ref="B4:B5"/>
  </mergeCells>
  <dataValidations count="1">
    <dataValidation type="list" allowBlank="1" showInputMessage="1" showErrorMessage="1" sqref="H2:H5 J2:J5" xr:uid="{00000000-0002-0000-0300-000000000000}">
      <formula1>"In decline, Emerging, Mature"</formula1>
    </dataValidation>
  </dataValidations>
  <hyperlinks>
    <hyperlink ref="C9" location="Home!A1" display="Retour Home"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
  <sheetViews>
    <sheetView workbookViewId="0"/>
    <sheetView workbookViewId="1"/>
  </sheetViews>
  <sheetFormatPr baseColWidth="10" defaultColWidth="10.85546875" defaultRowHeight="15" x14ac:dyDescent="0.25"/>
  <cols>
    <col min="1" max="1" width="15.140625" style="2" customWidth="1"/>
    <col min="2" max="2" width="22.42578125" style="2" customWidth="1"/>
    <col min="3" max="3" width="41.5703125" style="2" customWidth="1"/>
    <col min="4" max="4" width="23.5703125" style="2" customWidth="1"/>
    <col min="5" max="5" width="21.140625" style="2" customWidth="1"/>
    <col min="6" max="6" width="22.42578125" style="2" customWidth="1"/>
    <col min="7" max="7" width="23.140625" style="2" customWidth="1"/>
    <col min="8" max="8" width="21.5703125" style="2" customWidth="1"/>
    <col min="9" max="9" width="23" style="2" customWidth="1"/>
    <col min="10" max="10" width="21.140625" style="2" customWidth="1"/>
    <col min="11" max="11" width="32.85546875" style="2" customWidth="1"/>
    <col min="12" max="16384" width="10.85546875" style="2"/>
  </cols>
  <sheetData>
    <row r="1" spans="1:11" s="3" customFormat="1" ht="29.25" thickBot="1" x14ac:dyDescent="0.3">
      <c r="A1" s="14" t="s">
        <v>0</v>
      </c>
      <c r="B1" s="15" t="s">
        <v>1</v>
      </c>
      <c r="C1" s="14" t="s">
        <v>2</v>
      </c>
      <c r="D1" s="15" t="s">
        <v>3</v>
      </c>
      <c r="E1" s="14" t="s">
        <v>4</v>
      </c>
      <c r="F1" s="15" t="s">
        <v>5</v>
      </c>
      <c r="G1" s="14" t="s">
        <v>6</v>
      </c>
      <c r="H1" s="15" t="s">
        <v>7</v>
      </c>
      <c r="I1" s="14" t="s">
        <v>8</v>
      </c>
      <c r="J1" s="15" t="s">
        <v>9</v>
      </c>
      <c r="K1" s="14" t="s">
        <v>10</v>
      </c>
    </row>
    <row r="2" spans="1:11" x14ac:dyDescent="0.25">
      <c r="A2" s="68" t="s">
        <v>106</v>
      </c>
      <c r="B2" s="71" t="s">
        <v>107</v>
      </c>
      <c r="C2" s="11" t="s">
        <v>108</v>
      </c>
      <c r="D2" s="12"/>
      <c r="E2" s="12"/>
      <c r="F2" s="12"/>
      <c r="G2" s="12"/>
      <c r="H2" s="12"/>
      <c r="I2" s="12"/>
      <c r="J2" s="12"/>
      <c r="K2" s="13"/>
    </row>
    <row r="3" spans="1:11" x14ac:dyDescent="0.25">
      <c r="A3" s="69"/>
      <c r="B3" s="72"/>
      <c r="C3" s="4" t="s">
        <v>109</v>
      </c>
      <c r="D3" s="5"/>
      <c r="E3" s="5"/>
      <c r="F3" s="5"/>
      <c r="G3" s="5"/>
      <c r="H3" s="5"/>
      <c r="I3" s="5"/>
      <c r="J3" s="5"/>
      <c r="K3" s="7"/>
    </row>
    <row r="4" spans="1:11" x14ac:dyDescent="0.25">
      <c r="A4" s="69"/>
      <c r="B4" s="72" t="s">
        <v>110</v>
      </c>
      <c r="C4" s="6" t="s">
        <v>111</v>
      </c>
      <c r="D4" s="5"/>
      <c r="E4" s="5"/>
      <c r="F4" s="5"/>
      <c r="G4" s="5"/>
      <c r="H4" s="5"/>
      <c r="I4" s="5"/>
      <c r="J4" s="5"/>
      <c r="K4" s="7"/>
    </row>
    <row r="5" spans="1:11" ht="15.75" thickBot="1" x14ac:dyDescent="0.3">
      <c r="A5" s="70"/>
      <c r="B5" s="73"/>
      <c r="C5" s="8" t="s">
        <v>112</v>
      </c>
      <c r="D5" s="9"/>
      <c r="E5" s="9"/>
      <c r="F5" s="9"/>
      <c r="G5" s="9"/>
      <c r="H5" s="9"/>
      <c r="I5" s="9"/>
      <c r="J5" s="9"/>
      <c r="K5" s="10"/>
    </row>
    <row r="10" spans="1:11" x14ac:dyDescent="0.25">
      <c r="C10" s="31" t="s">
        <v>154</v>
      </c>
    </row>
  </sheetData>
  <mergeCells count="3">
    <mergeCell ref="A2:A5"/>
    <mergeCell ref="B2:B3"/>
    <mergeCell ref="B4:B5"/>
  </mergeCells>
  <dataValidations count="1">
    <dataValidation type="list" allowBlank="1" showInputMessage="1" showErrorMessage="1" sqref="H2:H5 J2:J5" xr:uid="{00000000-0002-0000-0400-000000000000}">
      <formula1>"In decline, Emerging, Mature"</formula1>
    </dataValidation>
  </dataValidations>
  <hyperlinks>
    <hyperlink ref="C10" location="Home!A1" display="Retour Home"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
  <sheetViews>
    <sheetView workbookViewId="0"/>
    <sheetView workbookViewId="1"/>
  </sheetViews>
  <sheetFormatPr baseColWidth="10" defaultColWidth="10.85546875" defaultRowHeight="15" x14ac:dyDescent="0.25"/>
  <cols>
    <col min="1" max="1" width="15.140625" style="2" customWidth="1"/>
    <col min="2" max="2" width="16.85546875" style="2" customWidth="1"/>
    <col min="3" max="3" width="41.5703125" style="2" customWidth="1"/>
    <col min="4" max="4" width="23.5703125" style="2" customWidth="1"/>
    <col min="5" max="5" width="21.140625" style="2" customWidth="1"/>
    <col min="6" max="6" width="22.42578125" style="2" customWidth="1"/>
    <col min="7" max="7" width="23.140625" style="2" customWidth="1"/>
    <col min="8" max="8" width="21.5703125" style="2" customWidth="1"/>
    <col min="9" max="9" width="23" style="2" customWidth="1"/>
    <col min="10" max="10" width="21.140625" style="2" customWidth="1"/>
    <col min="11" max="11" width="32.85546875" style="2" customWidth="1"/>
    <col min="12" max="16384" width="10.85546875" style="2"/>
  </cols>
  <sheetData>
    <row r="1" spans="1:11" s="3" customFormat="1" ht="29.25" thickBot="1" x14ac:dyDescent="0.3">
      <c r="A1" s="14" t="s">
        <v>0</v>
      </c>
      <c r="B1" s="15" t="s">
        <v>1</v>
      </c>
      <c r="C1" s="14" t="s">
        <v>2</v>
      </c>
      <c r="D1" s="15" t="s">
        <v>3</v>
      </c>
      <c r="E1" s="14" t="s">
        <v>4</v>
      </c>
      <c r="F1" s="15" t="s">
        <v>5</v>
      </c>
      <c r="G1" s="14" t="s">
        <v>6</v>
      </c>
      <c r="H1" s="15" t="s">
        <v>7</v>
      </c>
      <c r="I1" s="14" t="s">
        <v>8</v>
      </c>
      <c r="J1" s="15" t="s">
        <v>9</v>
      </c>
      <c r="K1" s="14" t="s">
        <v>10</v>
      </c>
    </row>
    <row r="2" spans="1:11" x14ac:dyDescent="0.25">
      <c r="A2" s="68" t="s">
        <v>105</v>
      </c>
      <c r="B2" s="71" t="s">
        <v>99</v>
      </c>
      <c r="C2" s="11" t="s">
        <v>100</v>
      </c>
      <c r="D2" s="12"/>
      <c r="E2" s="12"/>
      <c r="F2" s="12"/>
      <c r="G2" s="12"/>
      <c r="H2" s="12"/>
      <c r="I2" s="12"/>
      <c r="J2" s="12"/>
      <c r="K2" s="13"/>
    </row>
    <row r="3" spans="1:11" x14ac:dyDescent="0.25">
      <c r="A3" s="69"/>
      <c r="B3" s="72"/>
      <c r="C3" s="4" t="s">
        <v>101</v>
      </c>
      <c r="D3" s="5"/>
      <c r="E3" s="5"/>
      <c r="F3" s="5"/>
      <c r="G3" s="5"/>
      <c r="H3" s="5"/>
      <c r="I3" s="5"/>
      <c r="J3" s="5"/>
      <c r="K3" s="7"/>
    </row>
    <row r="4" spans="1:11" x14ac:dyDescent="0.25">
      <c r="A4" s="69"/>
      <c r="B4" s="72" t="s">
        <v>102</v>
      </c>
      <c r="C4" s="6" t="s">
        <v>103</v>
      </c>
      <c r="D4" s="5"/>
      <c r="E4" s="5"/>
      <c r="F4" s="5"/>
      <c r="G4" s="5"/>
      <c r="H4" s="5"/>
      <c r="I4" s="5"/>
      <c r="J4" s="5"/>
      <c r="K4" s="7"/>
    </row>
    <row r="5" spans="1:11" ht="15.75" thickBot="1" x14ac:dyDescent="0.3">
      <c r="A5" s="70"/>
      <c r="B5" s="73"/>
      <c r="C5" s="8" t="s">
        <v>104</v>
      </c>
      <c r="D5" s="9"/>
      <c r="E5" s="9"/>
      <c r="F5" s="9"/>
      <c r="G5" s="9"/>
      <c r="H5" s="9"/>
      <c r="I5" s="9"/>
      <c r="J5" s="9"/>
      <c r="K5" s="10"/>
    </row>
    <row r="10" spans="1:11" x14ac:dyDescent="0.25">
      <c r="C10" s="31" t="s">
        <v>154</v>
      </c>
    </row>
  </sheetData>
  <mergeCells count="3">
    <mergeCell ref="A2:A5"/>
    <mergeCell ref="B2:B3"/>
    <mergeCell ref="B4:B5"/>
  </mergeCells>
  <dataValidations count="1">
    <dataValidation type="list" allowBlank="1" showInputMessage="1" showErrorMessage="1" sqref="H2:H5 J2:J5" xr:uid="{00000000-0002-0000-0500-000000000000}">
      <formula1>"In decline, Emerging, Mature"</formula1>
    </dataValidation>
  </dataValidations>
  <hyperlinks>
    <hyperlink ref="C10" location="Home!A1" display="Retour Home"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4"/>
  <sheetViews>
    <sheetView workbookViewId="0"/>
    <sheetView workbookViewId="1"/>
  </sheetViews>
  <sheetFormatPr baseColWidth="10" defaultColWidth="10.85546875" defaultRowHeight="15" x14ac:dyDescent="0.25"/>
  <cols>
    <col min="1" max="1" width="15.140625" style="2" customWidth="1"/>
    <col min="2" max="2" width="29.85546875" style="2" customWidth="1"/>
    <col min="3" max="3" width="41.5703125" style="2" customWidth="1"/>
    <col min="4" max="4" width="23.5703125" style="2" customWidth="1"/>
    <col min="5" max="5" width="21.140625" style="2" customWidth="1"/>
    <col min="6" max="6" width="22.42578125" style="2" customWidth="1"/>
    <col min="7" max="7" width="23.140625" style="2" customWidth="1"/>
    <col min="8" max="8" width="21.5703125" style="2" customWidth="1"/>
    <col min="9" max="9" width="23" style="2" customWidth="1"/>
    <col min="10" max="10" width="21.140625" style="2" customWidth="1"/>
    <col min="11" max="11" width="32.85546875" style="2" customWidth="1"/>
    <col min="12" max="16384" width="10.85546875" style="2"/>
  </cols>
  <sheetData>
    <row r="1" spans="1:11" s="3" customFormat="1" ht="28.5" x14ac:dyDescent="0.25">
      <c r="A1" s="19" t="s">
        <v>0</v>
      </c>
      <c r="B1" s="20" t="s">
        <v>1</v>
      </c>
      <c r="C1" s="19" t="s">
        <v>2</v>
      </c>
      <c r="D1" s="20" t="s">
        <v>3</v>
      </c>
      <c r="E1" s="19" t="s">
        <v>4</v>
      </c>
      <c r="F1" s="20" t="s">
        <v>5</v>
      </c>
      <c r="G1" s="19" t="s">
        <v>6</v>
      </c>
      <c r="H1" s="20" t="s">
        <v>7</v>
      </c>
      <c r="I1" s="19" t="s">
        <v>8</v>
      </c>
      <c r="J1" s="20" t="s">
        <v>9</v>
      </c>
      <c r="K1" s="19" t="s">
        <v>10</v>
      </c>
    </row>
    <row r="2" spans="1:11" ht="18.95" customHeight="1" x14ac:dyDescent="0.25">
      <c r="A2" s="72" t="s">
        <v>98</v>
      </c>
      <c r="B2" s="72" t="s">
        <v>86</v>
      </c>
      <c r="C2" s="21" t="s">
        <v>87</v>
      </c>
      <c r="D2" s="5"/>
      <c r="E2" s="5"/>
      <c r="F2" s="5"/>
      <c r="G2" s="5"/>
      <c r="H2" s="5"/>
      <c r="I2" s="5"/>
      <c r="J2" s="5"/>
      <c r="K2" s="5"/>
    </row>
    <row r="3" spans="1:11" ht="14.45" customHeight="1" x14ac:dyDescent="0.25">
      <c r="A3" s="72"/>
      <c r="B3" s="72"/>
      <c r="C3" s="21" t="s">
        <v>88</v>
      </c>
      <c r="D3" s="5"/>
      <c r="E3" s="5"/>
      <c r="F3" s="5"/>
      <c r="G3" s="5"/>
      <c r="H3" s="5"/>
      <c r="I3" s="5"/>
      <c r="J3" s="5"/>
      <c r="K3" s="5"/>
    </row>
    <row r="4" spans="1:11" ht="15" customHeight="1" x14ac:dyDescent="0.25">
      <c r="A4" s="72"/>
      <c r="B4" s="72" t="s">
        <v>89</v>
      </c>
      <c r="C4" s="22" t="s">
        <v>90</v>
      </c>
      <c r="D4" s="5"/>
      <c r="E4" s="5"/>
      <c r="F4" s="5"/>
      <c r="G4" s="5"/>
      <c r="H4" s="5"/>
      <c r="I4" s="5"/>
      <c r="J4" s="5"/>
      <c r="K4" s="5"/>
    </row>
    <row r="5" spans="1:11" ht="15" customHeight="1" x14ac:dyDescent="0.25">
      <c r="A5" s="72"/>
      <c r="B5" s="72"/>
      <c r="C5" s="21" t="s">
        <v>91</v>
      </c>
      <c r="D5" s="5"/>
      <c r="E5" s="5"/>
      <c r="F5" s="5"/>
      <c r="G5" s="5"/>
      <c r="H5" s="5"/>
      <c r="I5" s="5"/>
      <c r="J5" s="5"/>
      <c r="K5" s="5"/>
    </row>
    <row r="6" spans="1:11" ht="28.5" customHeight="1" x14ac:dyDescent="0.25">
      <c r="A6" s="72"/>
      <c r="B6" s="74" t="s">
        <v>92</v>
      </c>
      <c r="C6" s="21" t="s">
        <v>93</v>
      </c>
      <c r="D6" s="5"/>
      <c r="E6" s="5"/>
      <c r="F6" s="5"/>
      <c r="G6" s="5"/>
      <c r="H6" s="5"/>
      <c r="I6" s="5"/>
      <c r="J6" s="5"/>
      <c r="K6" s="5"/>
    </row>
    <row r="7" spans="1:11" ht="14.45" customHeight="1" x14ac:dyDescent="0.25">
      <c r="A7" s="72"/>
      <c r="B7" s="74"/>
      <c r="C7" s="21" t="s">
        <v>94</v>
      </c>
      <c r="D7" s="5"/>
      <c r="E7" s="5"/>
      <c r="F7" s="5"/>
      <c r="G7" s="5"/>
      <c r="H7" s="5"/>
      <c r="I7" s="5"/>
      <c r="J7" s="5"/>
      <c r="K7" s="5"/>
    </row>
    <row r="8" spans="1:11" ht="16.5" customHeight="1" x14ac:dyDescent="0.25">
      <c r="A8" s="72"/>
      <c r="B8" s="74" t="s">
        <v>95</v>
      </c>
      <c r="C8" s="21" t="s">
        <v>96</v>
      </c>
      <c r="D8" s="5"/>
      <c r="E8" s="5"/>
      <c r="F8" s="5"/>
      <c r="G8" s="5"/>
      <c r="H8" s="5"/>
      <c r="I8" s="5"/>
      <c r="J8" s="5"/>
      <c r="K8" s="5"/>
    </row>
    <row r="9" spans="1:11" ht="14.45" customHeight="1" x14ac:dyDescent="0.25">
      <c r="A9" s="72"/>
      <c r="B9" s="74"/>
      <c r="C9" s="21" t="s">
        <v>97</v>
      </c>
      <c r="D9" s="5"/>
      <c r="E9" s="5"/>
      <c r="F9" s="5"/>
      <c r="G9" s="5"/>
      <c r="H9" s="5"/>
      <c r="I9" s="5"/>
      <c r="J9" s="5"/>
      <c r="K9" s="5"/>
    </row>
    <row r="14" spans="1:11" x14ac:dyDescent="0.25">
      <c r="C14" s="31" t="s">
        <v>154</v>
      </c>
    </row>
  </sheetData>
  <mergeCells count="5">
    <mergeCell ref="B2:B3"/>
    <mergeCell ref="B4:B5"/>
    <mergeCell ref="A2:A9"/>
    <mergeCell ref="B6:B7"/>
    <mergeCell ref="B8:B9"/>
  </mergeCells>
  <dataValidations count="1">
    <dataValidation type="list" allowBlank="1" showInputMessage="1" showErrorMessage="1" sqref="H2:H5 J2:J5" xr:uid="{00000000-0002-0000-0600-000000000000}">
      <formula1>"In decline, Emerging, Mature"</formula1>
    </dataValidation>
  </dataValidations>
  <hyperlinks>
    <hyperlink ref="C14" location="Home!A1" display="Retour Home"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7"/>
  <sheetViews>
    <sheetView workbookViewId="0"/>
    <sheetView workbookViewId="1"/>
  </sheetViews>
  <sheetFormatPr baseColWidth="10" defaultColWidth="10.85546875" defaultRowHeight="15" x14ac:dyDescent="0.25"/>
  <cols>
    <col min="1" max="1" width="15.140625" style="2" customWidth="1"/>
    <col min="2" max="2" width="32.4257812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9.25" thickBot="1" x14ac:dyDescent="0.3">
      <c r="A1" s="14" t="s">
        <v>0</v>
      </c>
      <c r="B1" s="15" t="s">
        <v>1</v>
      </c>
      <c r="C1" s="15" t="s">
        <v>3</v>
      </c>
      <c r="D1" s="14" t="s">
        <v>4</v>
      </c>
      <c r="E1" s="15" t="s">
        <v>5</v>
      </c>
      <c r="F1" s="14" t="s">
        <v>6</v>
      </c>
      <c r="G1" s="15" t="s">
        <v>7</v>
      </c>
      <c r="H1" s="14" t="s">
        <v>8</v>
      </c>
      <c r="I1" s="15" t="s">
        <v>9</v>
      </c>
      <c r="J1" s="14" t="s">
        <v>10</v>
      </c>
    </row>
    <row r="2" spans="1:10" ht="81" customHeight="1" x14ac:dyDescent="0.25">
      <c r="A2" s="75" t="s">
        <v>85</v>
      </c>
      <c r="B2" s="16" t="s">
        <v>83</v>
      </c>
      <c r="C2" s="12" t="s">
        <v>257</v>
      </c>
      <c r="D2" s="12" t="s">
        <v>267</v>
      </c>
      <c r="E2" s="12" t="s">
        <v>266</v>
      </c>
      <c r="F2" s="12" t="s">
        <v>258</v>
      </c>
      <c r="G2" s="12" t="s">
        <v>259</v>
      </c>
      <c r="H2" s="12" t="s">
        <v>260</v>
      </c>
      <c r="I2" s="12" t="s">
        <v>261</v>
      </c>
      <c r="J2" s="33"/>
    </row>
    <row r="3" spans="1:10" s="35" customFormat="1" ht="135" x14ac:dyDescent="0.25">
      <c r="A3" s="68"/>
      <c r="B3" s="17" t="s">
        <v>84</v>
      </c>
      <c r="C3" s="17" t="s">
        <v>323</v>
      </c>
      <c r="D3" s="17" t="s">
        <v>268</v>
      </c>
      <c r="E3" s="17" t="s">
        <v>269</v>
      </c>
      <c r="F3" s="17" t="s">
        <v>262</v>
      </c>
      <c r="G3" s="17" t="s">
        <v>259</v>
      </c>
      <c r="H3" s="17" t="s">
        <v>270</v>
      </c>
      <c r="I3" s="17" t="s">
        <v>259</v>
      </c>
      <c r="J3" s="34"/>
    </row>
    <row r="7" spans="1:10" x14ac:dyDescent="0.25">
      <c r="B7" s="31" t="s">
        <v>154</v>
      </c>
    </row>
  </sheetData>
  <mergeCells count="1">
    <mergeCell ref="A2:A3"/>
  </mergeCells>
  <dataValidations count="1">
    <dataValidation type="list" allowBlank="1" showInputMessage="1" showErrorMessage="1" sqref="G2:G3 I2:I3" xr:uid="{00000000-0002-0000-0700-000000000000}">
      <formula1>"In decline, Emerging, Mature"</formula1>
    </dataValidation>
  </dataValidations>
  <hyperlinks>
    <hyperlink ref="B7" location="Home!A1" display="Retour Home" xr:uid="{00000000-0004-0000-0700-000000000000}"/>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2"/>
  <sheetViews>
    <sheetView workbookViewId="0"/>
    <sheetView workbookViewId="1"/>
  </sheetViews>
  <sheetFormatPr baseColWidth="10" defaultColWidth="10.85546875" defaultRowHeight="15" x14ac:dyDescent="0.25"/>
  <cols>
    <col min="1" max="1" width="15.140625" style="2" customWidth="1"/>
    <col min="2" max="2" width="21.8554687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8.5" x14ac:dyDescent="0.25">
      <c r="A1" s="19" t="s">
        <v>0</v>
      </c>
      <c r="B1" s="20" t="s">
        <v>1</v>
      </c>
      <c r="C1" s="20" t="s">
        <v>3</v>
      </c>
      <c r="D1" s="19" t="s">
        <v>4</v>
      </c>
      <c r="E1" s="20" t="s">
        <v>5</v>
      </c>
      <c r="F1" s="19" t="s">
        <v>6</v>
      </c>
      <c r="G1" s="20" t="s">
        <v>7</v>
      </c>
      <c r="H1" s="19" t="s">
        <v>8</v>
      </c>
      <c r="I1" s="20" t="s">
        <v>9</v>
      </c>
      <c r="J1" s="19" t="s">
        <v>10</v>
      </c>
    </row>
    <row r="2" spans="1:10" s="36" customFormat="1" ht="90" x14ac:dyDescent="0.25">
      <c r="A2" s="76" t="s">
        <v>82</v>
      </c>
      <c r="B2" s="22" t="s">
        <v>79</v>
      </c>
      <c r="C2" s="22" t="s">
        <v>263</v>
      </c>
      <c r="D2" s="22" t="s">
        <v>271</v>
      </c>
      <c r="E2" s="22" t="s">
        <v>272</v>
      </c>
      <c r="F2" s="22" t="s">
        <v>280</v>
      </c>
      <c r="G2" s="22" t="s">
        <v>259</v>
      </c>
      <c r="H2" s="22" t="s">
        <v>273</v>
      </c>
      <c r="I2" s="22" t="s">
        <v>259</v>
      </c>
      <c r="J2" s="22"/>
    </row>
    <row r="3" spans="1:10" s="36" customFormat="1" ht="105.75" customHeight="1" x14ac:dyDescent="0.25">
      <c r="A3" s="76"/>
      <c r="B3" s="22" t="s">
        <v>274</v>
      </c>
      <c r="C3" s="22" t="s">
        <v>263</v>
      </c>
      <c r="D3" s="22" t="s">
        <v>276</v>
      </c>
      <c r="E3" s="22" t="s">
        <v>275</v>
      </c>
      <c r="F3" s="22" t="s">
        <v>281</v>
      </c>
      <c r="G3" s="22" t="s">
        <v>259</v>
      </c>
      <c r="H3" s="22" t="s">
        <v>277</v>
      </c>
      <c r="I3" s="22" t="s">
        <v>259</v>
      </c>
      <c r="J3" s="22"/>
    </row>
    <row r="4" spans="1:10" s="36" customFormat="1" ht="130.5" x14ac:dyDescent="0.25">
      <c r="A4" s="76"/>
      <c r="B4" s="22" t="s">
        <v>264</v>
      </c>
      <c r="C4" s="22" t="s">
        <v>265</v>
      </c>
      <c r="D4" s="22" t="s">
        <v>278</v>
      </c>
      <c r="E4" s="22" t="s">
        <v>279</v>
      </c>
      <c r="F4" s="22" t="s">
        <v>282</v>
      </c>
      <c r="G4" s="22" t="s">
        <v>259</v>
      </c>
      <c r="H4" s="22" t="s">
        <v>283</v>
      </c>
      <c r="I4" s="22" t="s">
        <v>259</v>
      </c>
      <c r="J4" s="22"/>
    </row>
    <row r="5" spans="1:10" s="36" customFormat="1" ht="60" x14ac:dyDescent="0.25">
      <c r="A5" s="76"/>
      <c r="B5" s="22" t="s">
        <v>45</v>
      </c>
      <c r="C5" s="22" t="s">
        <v>284</v>
      </c>
      <c r="D5" s="22" t="s">
        <v>287</v>
      </c>
      <c r="E5" s="22" t="s">
        <v>286</v>
      </c>
      <c r="F5" s="22"/>
      <c r="G5" s="22"/>
      <c r="H5" s="22" t="s">
        <v>273</v>
      </c>
      <c r="I5" s="22"/>
      <c r="J5" s="22"/>
    </row>
    <row r="6" spans="1:10" s="36" customFormat="1" ht="90" x14ac:dyDescent="0.25">
      <c r="A6" s="76"/>
      <c r="B6" s="22" t="s">
        <v>61</v>
      </c>
      <c r="C6" s="22" t="s">
        <v>288</v>
      </c>
      <c r="D6" s="22" t="s">
        <v>289</v>
      </c>
      <c r="E6" s="22" t="s">
        <v>290</v>
      </c>
      <c r="F6" s="22"/>
      <c r="G6" s="22"/>
      <c r="H6" s="22" t="s">
        <v>291</v>
      </c>
      <c r="I6" s="22" t="s">
        <v>259</v>
      </c>
      <c r="J6" s="22"/>
    </row>
    <row r="12" spans="1:10" x14ac:dyDescent="0.25">
      <c r="B12" s="31" t="s">
        <v>154</v>
      </c>
    </row>
  </sheetData>
  <mergeCells count="1">
    <mergeCell ref="A2:A6"/>
  </mergeCells>
  <dataValidations count="1">
    <dataValidation type="list" allowBlank="1" showInputMessage="1" showErrorMessage="1" sqref="G2:G5 I2:I6" xr:uid="{00000000-0002-0000-0800-000000000000}">
      <formula1>"In decline, Emerging, Mature"</formula1>
    </dataValidation>
  </dataValidations>
  <hyperlinks>
    <hyperlink ref="B12" location="Home!A1" display="Retour Home" xr:uid="{00000000-0004-0000-08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2C641D63AAEB479C875906D47D0865" ma:contentTypeVersion="12" ma:contentTypeDescription="Crée un document." ma:contentTypeScope="" ma:versionID="075bcab0c05fd268fca7f6a5657dc319">
  <xsd:schema xmlns:xsd="http://www.w3.org/2001/XMLSchema" xmlns:xs="http://www.w3.org/2001/XMLSchema" xmlns:p="http://schemas.microsoft.com/office/2006/metadata/properties" xmlns:ns2="7cd0a2e4-f300-47b4-9e62-47e720d2debb" xmlns:ns3="f2a4cf12-9b78-416c-99ba-8a93f354c4ba" targetNamespace="http://schemas.microsoft.com/office/2006/metadata/properties" ma:root="true" ma:fieldsID="a7c92028e921235b861245ee9ccfde2a" ns2:_="" ns3:_="">
    <xsd:import namespace="7cd0a2e4-f300-47b4-9e62-47e720d2debb"/>
    <xsd:import namespace="f2a4cf12-9b78-416c-99ba-8a93f354c4b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d0a2e4-f300-47b4-9e62-47e720d2de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a4cf12-9b78-416c-99ba-8a93f354c4ba" elementFormDefault="qualified">
    <xsd:import namespace="http://schemas.microsoft.com/office/2006/documentManagement/types"/>
    <xsd:import namespace="http://schemas.microsoft.com/office/infopath/2007/PartnerControls"/>
    <xsd:element name="SharedWithUsers" ma:index="16"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C9921DF-0220-4AD8-A84D-8608CC28AFBF}"/>
</file>

<file path=customXml/itemProps2.xml><?xml version="1.0" encoding="utf-8"?>
<ds:datastoreItem xmlns:ds="http://schemas.openxmlformats.org/officeDocument/2006/customXml" ds:itemID="{A841C09A-8729-4B31-9570-617F905DF198}"/>
</file>

<file path=customXml/itemProps3.xml><?xml version="1.0" encoding="utf-8"?>
<ds:datastoreItem xmlns:ds="http://schemas.openxmlformats.org/officeDocument/2006/customXml" ds:itemID="{1B188149-13AC-40D3-BECF-81A7A5E1823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Home</vt:lpstr>
      <vt:lpstr>1.Empathization</vt:lpstr>
      <vt:lpstr>2.Project definition</vt:lpstr>
      <vt:lpstr>3.Ideation</vt:lpstr>
      <vt:lpstr>4.Modelling</vt:lpstr>
      <vt:lpstr>5.Prototyping</vt:lpstr>
      <vt:lpstr>6.Validation</vt:lpstr>
      <vt:lpstr>7.Order Reception</vt:lpstr>
      <vt:lpstr>8. Production Management</vt:lpstr>
      <vt:lpstr>9. Purchase</vt:lpstr>
      <vt:lpstr>10. Manufacturing</vt:lpstr>
      <vt:lpstr>11. Packaging</vt:lpstr>
      <vt:lpstr>12. Handling</vt:lpstr>
      <vt:lpstr>13. Transport</vt:lpstr>
      <vt:lpstr>14. Sales</vt:lpstr>
      <vt:lpstr>15. Order Preparation</vt:lpstr>
      <vt:lpstr>16. Assembly</vt:lpstr>
      <vt:lpstr>17. Failure Detection</vt:lpstr>
      <vt:lpstr>18. Maintenance</vt:lpstr>
      <vt:lpstr>19. Recycle</vt:lpstr>
    </vt:vector>
  </TitlesOfParts>
  <Company>Université de Lorraine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Brunelle Marche</dc:creator>
  <cp:lastModifiedBy>Brunelle Marche</cp:lastModifiedBy>
  <dcterms:created xsi:type="dcterms:W3CDTF">2020-03-08T18:33:27Z</dcterms:created>
  <dcterms:modified xsi:type="dcterms:W3CDTF">2020-09-08T09:18:13Z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0x010100EE2C641D63AAEB479C875906D47D0865</vt:lpwstr>
  </property>
</Properties>
</file>